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Administrator\Joy\Assessment Docs\"/>
    </mc:Choice>
  </mc:AlternateContent>
  <bookViews>
    <workbookView xWindow="0" yWindow="0" windowWidth="21570" windowHeight="8055"/>
  </bookViews>
  <sheets>
    <sheet name="Science" sheetId="1" r:id="rId1"/>
  </sheets>
  <calcPr calcId="162913"/>
</workbook>
</file>

<file path=xl/calcChain.xml><?xml version="1.0" encoding="utf-8"?>
<calcChain xmlns="http://schemas.openxmlformats.org/spreadsheetml/2006/main">
  <c r="AE25" i="1" l="1"/>
  <c r="AD25" i="1"/>
  <c r="AC25" i="1"/>
  <c r="AB25" i="1"/>
  <c r="AA25" i="1"/>
  <c r="Z25" i="1"/>
  <c r="Y25" i="1"/>
  <c r="X25" i="1"/>
  <c r="W25" i="1"/>
  <c r="V25" i="1"/>
  <c r="U25" i="1"/>
  <c r="T25" i="1"/>
  <c r="S25" i="1"/>
  <c r="R25" i="1"/>
  <c r="Q25" i="1"/>
  <c r="P25" i="1"/>
  <c r="O25" i="1"/>
  <c r="N25" i="1"/>
  <c r="M25" i="1"/>
  <c r="L25" i="1"/>
  <c r="K25" i="1"/>
  <c r="J25" i="1"/>
  <c r="I25" i="1"/>
  <c r="H25" i="1"/>
  <c r="G25" i="1"/>
  <c r="F25" i="1"/>
  <c r="E25" i="1"/>
  <c r="D25" i="1"/>
  <c r="C25" i="1"/>
  <c r="B25" i="1"/>
</calcChain>
</file>

<file path=xl/sharedStrings.xml><?xml version="1.0" encoding="utf-8"?>
<sst xmlns="http://schemas.openxmlformats.org/spreadsheetml/2006/main" count="55" uniqueCount="26">
  <si>
    <t>If using this document as an electronic record, entering '1' will turn the cell green (target met)</t>
  </si>
  <si>
    <r>
      <t>To judge that a pupil is working at the expected standard in science, teachers need to have evidence which demonstrates that the pupil meets</t>
    </r>
    <r>
      <rPr>
        <b/>
        <sz val="8"/>
        <rFont val="Arial"/>
      </rPr>
      <t xml:space="preserve"> all</t>
    </r>
    <r>
      <rPr>
        <sz val="8"/>
        <rFont val="Arial"/>
      </rPr>
      <t xml:space="preserve"> of the 'working scientifically' statements and</t>
    </r>
    <r>
      <rPr>
        <b/>
        <sz val="8"/>
        <rFont val="Arial"/>
      </rPr>
      <t xml:space="preserve"> all</t>
    </r>
    <r>
      <rPr>
        <sz val="8"/>
        <rFont val="Arial"/>
      </rPr>
      <t xml:space="preserve"> of the 'science content' taught in the final year of the key stage. Where possible, teachers should draw on assessments that have been made earlier in the key stage to make their judgement against this framework.</t>
    </r>
  </si>
  <si>
    <t>name</t>
  </si>
  <si>
    <t>Working Scientifically: working at the expected standard (KS1 NC requirements)</t>
  </si>
  <si>
    <t xml:space="preserve">asking simple questions and recognising that they can be answered in different ways </t>
  </si>
  <si>
    <t xml:space="preserve">observing closely, using simple equipment </t>
  </si>
  <si>
    <t xml:space="preserve">performing simple tests </t>
  </si>
  <si>
    <t xml:space="preserve">identifying and classifying </t>
  </si>
  <si>
    <t xml:space="preserve">using their observations and ideas to suggest answers to questions </t>
  </si>
  <si>
    <t>gathering and recording data to help in answering questions</t>
  </si>
  <si>
    <t>Science Content: working at the expected standard (Y1 NC requirements)</t>
  </si>
  <si>
    <t>identify and name a variety of common wild and garden plants, including deciduous and evergreen trees (Y1 Plants)</t>
  </si>
  <si>
    <t>identify and describe the basic structure of a variety of common flowering plants, including trees (Y1 Plants)</t>
  </si>
  <si>
    <t>identify and name a variety of common animals including fish, amphibians, reptiles, birds and mammals (Y1 Animals)</t>
  </si>
  <si>
    <t>identify and name a variety of common animals that are carnivores, herbivores and omnivores (Y1 Animals)</t>
  </si>
  <si>
    <t>describe and compare the structure of a variety of common animals (fish, amphibians, reptiles, birds and mammals, including pets) (Y1 Animals)</t>
  </si>
  <si>
    <t>identify, name, draw and label the basic parts of the human body and say which part of the body is associated with each sense (Y1 Animals)</t>
  </si>
  <si>
    <t>distinguish between an object and the material from which it is made (Y1 Materials)</t>
  </si>
  <si>
    <t>identify and name a variety of everyday materials, including wood, plastic, glass, metal, water, and rock (Y1 Materials)</t>
  </si>
  <si>
    <t>describe the simple physical properties of a variety of everyday materials (Y1 Materials)</t>
  </si>
  <si>
    <t>compare and group together a variety of everyday materials on the basis of their simple physical properties (Y1 Materials)</t>
  </si>
  <si>
    <t>observe changes across the four seasons (Y1 Seasonal Changes)</t>
  </si>
  <si>
    <t>observe and describe weather associated with the seasons and how day length varies (Y1 Seasonal Changes)</t>
  </si>
  <si>
    <t xml:space="preserve"> </t>
  </si>
  <si>
    <t>% target met</t>
  </si>
  <si>
    <r>
      <t xml:space="preserve">Year 1 Science Assessment Record                        </t>
    </r>
    <r>
      <rPr>
        <sz val="10"/>
        <color rgb="FF000000"/>
        <rFont val="Calibri"/>
        <family val="2"/>
        <scheme val="minor"/>
      </rPr>
      <t>© Centre for Industry Education Collaboration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</si>
</sst>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rgb="FF000000"/>
      <name val="Calibri"/>
    </font>
    <font>
      <sz val="8"/>
      <color rgb="FFFF0000"/>
      <name val="Arial"/>
    </font>
    <font>
      <sz val="8"/>
      <name val="Arial"/>
    </font>
    <font>
      <sz val="9"/>
      <name val="Arial"/>
    </font>
    <font>
      <b/>
      <u/>
      <sz val="8"/>
      <color rgb="FF000000"/>
      <name val="Arial"/>
    </font>
    <font>
      <b/>
      <sz val="11"/>
      <color rgb="FF000000"/>
      <name val="Arial"/>
    </font>
    <font>
      <sz val="11"/>
      <color rgb="FF000000"/>
      <name val="Arial"/>
    </font>
    <font>
      <b/>
      <sz val="11"/>
      <name val="Arial"/>
    </font>
    <font>
      <sz val="9"/>
      <color rgb="FF000000"/>
      <name val="Arial"/>
    </font>
    <font>
      <sz val="8"/>
      <color rgb="FF000000"/>
      <name val="Arial"/>
    </font>
    <font>
      <b/>
      <sz val="8"/>
      <name val="Arial"/>
    </font>
    <font>
      <b/>
      <sz val="18"/>
      <color rgb="FF000000"/>
      <name val="Arial"/>
      <family val="2"/>
    </font>
    <font>
      <sz val="10"/>
      <color rgb="FF000000"/>
      <name val="Calibri"/>
      <family val="2"/>
      <scheme val="minor"/>
    </font>
  </fonts>
  <fills count="6">
    <fill>
      <patternFill patternType="none"/>
    </fill>
    <fill>
      <patternFill patternType="gray125"/>
    </fill>
    <fill>
      <patternFill patternType="solid">
        <fgColor rgb="FF00FFFF"/>
        <bgColor rgb="FF00FFFF"/>
      </patternFill>
    </fill>
    <fill>
      <patternFill patternType="solid">
        <fgColor rgb="FFFFFFFF"/>
        <bgColor rgb="FFFFFFFF"/>
      </patternFill>
    </fill>
    <fill>
      <patternFill patternType="solid">
        <fgColor rgb="FFFFFF00"/>
        <bgColor rgb="FFFFFF00"/>
      </patternFill>
    </fill>
    <fill>
      <patternFill patternType="solid">
        <fgColor rgb="FF99CC00"/>
        <bgColor rgb="FF99CC00"/>
      </patternFill>
    </fill>
  </fills>
  <borders count="12">
    <border>
      <left/>
      <right/>
      <top/>
      <bottom/>
      <diagonal/>
    </border>
    <border>
      <left/>
      <right/>
      <top/>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bottom/>
      <diagonal/>
    </border>
    <border>
      <left style="thin">
        <color rgb="FF000000"/>
      </left>
      <right style="medium">
        <color rgb="FF000000"/>
      </right>
      <top style="thin">
        <color rgb="FF000000"/>
      </top>
      <bottom/>
      <diagonal/>
    </border>
  </borders>
  <cellStyleXfs count="1">
    <xf numFmtId="0" fontId="0" fillId="0" borderId="0"/>
  </cellStyleXfs>
  <cellXfs count="24">
    <xf numFmtId="0" fontId="0" fillId="0" borderId="0" xfId="0" applyFont="1" applyAlignment="1"/>
    <xf numFmtId="0" fontId="2" fillId="2" borderId="1" xfId="0" applyFont="1" applyFill="1" applyBorder="1" applyAlignment="1">
      <alignment horizontal="center" vertical="center" wrapText="1"/>
    </xf>
    <xf numFmtId="0" fontId="3" fillId="0" borderId="2" xfId="0" applyFont="1" applyBorder="1" applyAlignment="1">
      <alignment horizontal="left" textRotation="90" wrapText="1"/>
    </xf>
    <xf numFmtId="0" fontId="3" fillId="0" borderId="3" xfId="0" applyFont="1" applyBorder="1" applyAlignment="1">
      <alignment horizontal="left" textRotation="90" wrapText="1"/>
    </xf>
    <xf numFmtId="0" fontId="4" fillId="0" borderId="0" xfId="0" applyFont="1" applyAlignment="1">
      <alignment horizontal="center" vertical="center"/>
    </xf>
    <xf numFmtId="0" fontId="3" fillId="0" borderId="0" xfId="0" applyFont="1" applyAlignment="1">
      <alignment horizontal="left" textRotation="90" wrapText="1"/>
    </xf>
    <xf numFmtId="0" fontId="5" fillId="0" borderId="4" xfId="0" applyFont="1" applyBorder="1" applyAlignment="1">
      <alignment vertical="center" wrapText="1"/>
    </xf>
    <xf numFmtId="0" fontId="6" fillId="0" borderId="5" xfId="0" applyFont="1" applyBorder="1" applyAlignment="1"/>
    <xf numFmtId="0" fontId="6" fillId="0" borderId="6" xfId="0" applyFont="1" applyBorder="1" applyAlignment="1"/>
    <xf numFmtId="0" fontId="2" fillId="3" borderId="7" xfId="0" applyFont="1" applyFill="1" applyBorder="1" applyAlignment="1">
      <alignment horizontal="left" vertical="center" wrapText="1"/>
    </xf>
    <xf numFmtId="0" fontId="6" fillId="0" borderId="8" xfId="0" applyFont="1" applyBorder="1" applyAlignment="1">
      <alignment vertical="center"/>
    </xf>
    <xf numFmtId="0" fontId="6" fillId="0" borderId="9" xfId="0" applyFont="1" applyBorder="1" applyAlignment="1">
      <alignment vertical="center"/>
    </xf>
    <xf numFmtId="0" fontId="2" fillId="3" borderId="7" xfId="0" applyFont="1" applyFill="1" applyBorder="1" applyAlignment="1">
      <alignment vertical="center" wrapText="1"/>
    </xf>
    <xf numFmtId="0" fontId="7" fillId="0" borderId="10" xfId="0" applyFont="1" applyBorder="1" applyAlignment="1">
      <alignment vertical="center" wrapText="1"/>
    </xf>
    <xf numFmtId="0" fontId="6" fillId="0" borderId="0" xfId="0" applyFont="1" applyAlignment="1">
      <alignment vertical="center"/>
    </xf>
    <xf numFmtId="0" fontId="6" fillId="0" borderId="11" xfId="0" applyFont="1" applyBorder="1" applyAlignment="1">
      <alignment vertical="center"/>
    </xf>
    <xf numFmtId="0" fontId="2" fillId="0" borderId="7" xfId="0" applyFont="1" applyBorder="1" applyAlignment="1">
      <alignment vertical="center" wrapText="1"/>
    </xf>
    <xf numFmtId="0" fontId="2" fillId="4" borderId="7" xfId="0" applyFont="1" applyFill="1" applyBorder="1" applyAlignment="1">
      <alignment vertical="center" wrapText="1"/>
    </xf>
    <xf numFmtId="0" fontId="8" fillId="5" borderId="1" xfId="0" applyFont="1" applyFill="1" applyBorder="1" applyAlignment="1">
      <alignment horizontal="left" vertical="center" wrapText="1"/>
    </xf>
    <xf numFmtId="9" fontId="9" fillId="0" borderId="0" xfId="0" applyNumberFormat="1" applyFont="1" applyAlignment="1">
      <alignment horizontal="right" vertical="center"/>
    </xf>
    <xf numFmtId="0" fontId="6" fillId="0" borderId="0" xfId="0" applyFont="1" applyAlignment="1"/>
    <xf numFmtId="0" fontId="11" fillId="2" borderId="1" xfId="0" applyFont="1" applyFill="1" applyBorder="1" applyAlignment="1">
      <alignment horizontal="center" vertical="center" wrapText="1"/>
    </xf>
    <xf numFmtId="0" fontId="1" fillId="0" borderId="0" xfId="0" applyFont="1" applyAlignment="1">
      <alignment horizontal="center" vertical="center"/>
    </xf>
    <xf numFmtId="0" fontId="0" fillId="0" borderId="0" xfId="0" applyFont="1" applyAlignment="1"/>
  </cellXfs>
  <cellStyles count="1">
    <cellStyle name="Normal" xfId="0" builtinId="0"/>
  </cellStyles>
  <dxfs count="6">
    <dxf>
      <font>
        <color rgb="FF99CC00"/>
      </font>
      <fill>
        <patternFill patternType="solid">
          <fgColor rgb="FF99CC00"/>
          <bgColor rgb="FF99CC00"/>
        </patternFill>
      </fill>
    </dxf>
    <dxf>
      <font>
        <color rgb="FFFFCC00"/>
      </font>
      <fill>
        <patternFill patternType="solid">
          <fgColor rgb="FFFFCC00"/>
          <bgColor rgb="FFFFCC00"/>
        </patternFill>
      </fill>
    </dxf>
    <dxf>
      <font>
        <color rgb="FFFF0000"/>
      </font>
      <fill>
        <patternFill patternType="solid">
          <fgColor rgb="FFFF0000"/>
          <bgColor rgb="FFFF0000"/>
        </patternFill>
      </fill>
    </dxf>
    <dxf>
      <font>
        <color rgb="FF99CC00"/>
      </font>
      <fill>
        <patternFill patternType="solid">
          <fgColor rgb="FF99CC00"/>
          <bgColor rgb="FF99CC00"/>
        </patternFill>
      </fill>
    </dxf>
    <dxf>
      <font>
        <color rgb="FFFFCC00"/>
      </font>
      <fill>
        <patternFill patternType="solid">
          <fgColor rgb="FFFFCC00"/>
          <bgColor rgb="FFFFCC00"/>
        </patternFill>
      </fill>
    </dxf>
    <dxf>
      <font>
        <color rgb="FFFF0000"/>
      </font>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00"/>
  <sheetViews>
    <sheetView tabSelected="1" workbookViewId="0"/>
  </sheetViews>
  <sheetFormatPr defaultColWidth="14.42578125" defaultRowHeight="15" customHeight="1" x14ac:dyDescent="0.25"/>
  <cols>
    <col min="1" max="1" width="82.42578125" customWidth="1"/>
    <col min="2" max="31" width="5.140625" customWidth="1"/>
  </cols>
  <sheetData>
    <row r="1" spans="1:31" ht="39" customHeight="1" x14ac:dyDescent="0.25">
      <c r="A1" s="21" t="s">
        <v>25</v>
      </c>
      <c r="B1" s="22" t="s">
        <v>0</v>
      </c>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row>
    <row r="2" spans="1:31" ht="188.25" customHeight="1" x14ac:dyDescent="0.25">
      <c r="A2" s="1" t="s">
        <v>1</v>
      </c>
      <c r="B2" s="2" t="s">
        <v>2</v>
      </c>
      <c r="C2" s="2" t="s">
        <v>2</v>
      </c>
      <c r="D2" s="2" t="s">
        <v>2</v>
      </c>
      <c r="E2" s="2" t="s">
        <v>2</v>
      </c>
      <c r="F2" s="2" t="s">
        <v>2</v>
      </c>
      <c r="G2" s="2" t="s">
        <v>2</v>
      </c>
      <c r="H2" s="2" t="s">
        <v>2</v>
      </c>
      <c r="I2" s="2" t="s">
        <v>2</v>
      </c>
      <c r="J2" s="2" t="s">
        <v>2</v>
      </c>
      <c r="K2" s="2" t="s">
        <v>2</v>
      </c>
      <c r="L2" s="2" t="s">
        <v>2</v>
      </c>
      <c r="M2" s="2" t="s">
        <v>2</v>
      </c>
      <c r="N2" s="2" t="s">
        <v>2</v>
      </c>
      <c r="O2" s="2" t="s">
        <v>2</v>
      </c>
      <c r="P2" s="2" t="s">
        <v>2</v>
      </c>
      <c r="Q2" s="2" t="s">
        <v>2</v>
      </c>
      <c r="R2" s="2" t="s">
        <v>2</v>
      </c>
      <c r="S2" s="2" t="s">
        <v>2</v>
      </c>
      <c r="T2" s="2" t="s">
        <v>2</v>
      </c>
      <c r="U2" s="2" t="s">
        <v>2</v>
      </c>
      <c r="V2" s="2" t="s">
        <v>2</v>
      </c>
      <c r="W2" s="2" t="s">
        <v>2</v>
      </c>
      <c r="X2" s="2" t="s">
        <v>2</v>
      </c>
      <c r="Y2" s="2" t="s">
        <v>2</v>
      </c>
      <c r="Z2" s="2" t="s">
        <v>2</v>
      </c>
      <c r="AA2" s="2" t="s">
        <v>2</v>
      </c>
      <c r="AB2" s="2" t="s">
        <v>2</v>
      </c>
      <c r="AC2" s="2" t="s">
        <v>2</v>
      </c>
      <c r="AD2" s="2" t="s">
        <v>2</v>
      </c>
      <c r="AE2" s="3" t="s">
        <v>2</v>
      </c>
    </row>
    <row r="3" spans="1:31" ht="10.5" customHeight="1" x14ac:dyDescent="0.25">
      <c r="A3" s="4"/>
      <c r="B3" s="5"/>
      <c r="C3" s="5"/>
      <c r="D3" s="5"/>
      <c r="E3" s="5"/>
      <c r="F3" s="5"/>
      <c r="G3" s="5"/>
      <c r="H3" s="5"/>
      <c r="I3" s="5"/>
      <c r="J3" s="5"/>
      <c r="K3" s="5"/>
      <c r="L3" s="5"/>
      <c r="M3" s="5"/>
      <c r="N3" s="5"/>
      <c r="O3" s="5"/>
      <c r="P3" s="5"/>
      <c r="Q3" s="5"/>
      <c r="R3" s="5"/>
      <c r="S3" s="5"/>
      <c r="T3" s="5"/>
      <c r="U3" s="5"/>
      <c r="V3" s="5"/>
      <c r="W3" s="5"/>
      <c r="X3" s="5"/>
      <c r="Y3" s="5"/>
      <c r="Z3" s="5"/>
      <c r="AA3" s="5"/>
      <c r="AB3" s="5"/>
      <c r="AC3" s="5"/>
      <c r="AD3" s="5"/>
      <c r="AE3" s="5"/>
    </row>
    <row r="4" spans="1:31" ht="26.25" customHeight="1" x14ac:dyDescent="0.25">
      <c r="A4" s="6" t="s">
        <v>3</v>
      </c>
      <c r="B4" s="7"/>
      <c r="C4" s="7"/>
      <c r="D4" s="7"/>
      <c r="E4" s="7"/>
      <c r="F4" s="7"/>
      <c r="G4" s="7"/>
      <c r="H4" s="7"/>
      <c r="I4" s="7"/>
      <c r="J4" s="7"/>
      <c r="K4" s="7"/>
      <c r="L4" s="7"/>
      <c r="M4" s="7"/>
      <c r="N4" s="7"/>
      <c r="O4" s="7"/>
      <c r="P4" s="7"/>
      <c r="Q4" s="7"/>
      <c r="R4" s="7"/>
      <c r="S4" s="7"/>
      <c r="T4" s="7"/>
      <c r="U4" s="7"/>
      <c r="V4" s="7"/>
      <c r="W4" s="7"/>
      <c r="X4" s="7"/>
      <c r="Y4" s="7"/>
      <c r="Z4" s="7"/>
      <c r="AA4" s="7"/>
      <c r="AB4" s="7"/>
      <c r="AC4" s="7"/>
      <c r="AD4" s="7"/>
      <c r="AE4" s="8"/>
    </row>
    <row r="5" spans="1:31" ht="14.25" customHeight="1" x14ac:dyDescent="0.25">
      <c r="A5" s="9" t="s">
        <v>4</v>
      </c>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1"/>
    </row>
    <row r="6" spans="1:31" ht="14.25" customHeight="1" x14ac:dyDescent="0.25">
      <c r="A6" s="9" t="s">
        <v>5</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1"/>
    </row>
    <row r="7" spans="1:31" ht="26.25" customHeight="1" x14ac:dyDescent="0.25">
      <c r="A7" s="9" t="s">
        <v>6</v>
      </c>
      <c r="B7" s="10"/>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1"/>
    </row>
    <row r="8" spans="1:31" ht="26.25" customHeight="1" x14ac:dyDescent="0.25">
      <c r="A8" s="9" t="s">
        <v>7</v>
      </c>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1"/>
    </row>
    <row r="9" spans="1:31" ht="26.25" customHeight="1" x14ac:dyDescent="0.25">
      <c r="A9" s="9" t="s">
        <v>8</v>
      </c>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1"/>
    </row>
    <row r="10" spans="1:31" ht="26.25" customHeight="1" x14ac:dyDescent="0.25">
      <c r="A10" s="12" t="s">
        <v>9</v>
      </c>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1"/>
    </row>
    <row r="11" spans="1:31" ht="26.25" customHeight="1" x14ac:dyDescent="0.25">
      <c r="A11" s="13" t="s">
        <v>10</v>
      </c>
      <c r="B11" s="10"/>
      <c r="C11" s="10"/>
      <c r="D11" s="10"/>
      <c r="E11" s="10"/>
      <c r="F11" s="10"/>
      <c r="G11" s="14"/>
      <c r="H11" s="14"/>
      <c r="I11" s="14"/>
      <c r="J11" s="14"/>
      <c r="K11" s="14"/>
      <c r="L11" s="14"/>
      <c r="M11" s="14"/>
      <c r="N11" s="14"/>
      <c r="O11" s="14"/>
      <c r="P11" s="14"/>
      <c r="Q11" s="14"/>
      <c r="R11" s="14"/>
      <c r="S11" s="14"/>
      <c r="T11" s="14"/>
      <c r="U11" s="14"/>
      <c r="V11" s="14"/>
      <c r="W11" s="14"/>
      <c r="X11" s="14"/>
      <c r="Y11" s="14"/>
      <c r="Z11" s="14"/>
      <c r="AA11" s="14"/>
      <c r="AB11" s="14"/>
      <c r="AC11" s="14"/>
      <c r="AD11" s="14"/>
      <c r="AE11" s="15"/>
    </row>
    <row r="12" spans="1:31" ht="34.5" customHeight="1" x14ac:dyDescent="0.25">
      <c r="A12" s="16" t="s">
        <v>11</v>
      </c>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row>
    <row r="13" spans="1:31" ht="32.25" customHeight="1" x14ac:dyDescent="0.25">
      <c r="A13" s="16" t="s">
        <v>12</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row>
    <row r="14" spans="1:31" ht="32.25" customHeight="1" x14ac:dyDescent="0.25">
      <c r="A14" s="16" t="s">
        <v>13</v>
      </c>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row>
    <row r="15" spans="1:31" ht="14.25" customHeight="1" x14ac:dyDescent="0.25">
      <c r="A15" s="17" t="s">
        <v>14</v>
      </c>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1"/>
    </row>
    <row r="16" spans="1:31" ht="26.25" customHeight="1" x14ac:dyDescent="0.25">
      <c r="A16" s="17" t="s">
        <v>15</v>
      </c>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1"/>
    </row>
    <row r="17" spans="1:31" ht="26.25" customHeight="1" x14ac:dyDescent="0.25">
      <c r="A17" s="17" t="s">
        <v>16</v>
      </c>
      <c r="B17" s="10"/>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1"/>
    </row>
    <row r="18" spans="1:31" ht="26.25" customHeight="1" x14ac:dyDescent="0.25">
      <c r="A18" s="17" t="s">
        <v>17</v>
      </c>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1"/>
    </row>
    <row r="19" spans="1:31" ht="26.25" customHeight="1" x14ac:dyDescent="0.25">
      <c r="A19" s="12" t="s">
        <v>18</v>
      </c>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1"/>
    </row>
    <row r="20" spans="1:31" ht="26.25" customHeight="1" x14ac:dyDescent="0.25">
      <c r="A20" s="17" t="s">
        <v>19</v>
      </c>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1"/>
    </row>
    <row r="21" spans="1:31" ht="22.5" customHeight="1" x14ac:dyDescent="0.25">
      <c r="A21" s="17" t="s">
        <v>20</v>
      </c>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1"/>
    </row>
    <row r="22" spans="1:31" ht="14.25" customHeight="1" x14ac:dyDescent="0.25">
      <c r="A22" s="17" t="s">
        <v>21</v>
      </c>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1"/>
    </row>
    <row r="23" spans="1:31" ht="14.25" customHeight="1" x14ac:dyDescent="0.25">
      <c r="A23" s="17" t="s">
        <v>22</v>
      </c>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1"/>
    </row>
    <row r="24" spans="1:31" ht="26.25" customHeight="1" x14ac:dyDescent="0.25">
      <c r="A24" s="12" t="s">
        <v>23</v>
      </c>
      <c r="B24" s="10"/>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1"/>
    </row>
    <row r="25" spans="1:31" ht="18" customHeight="1" x14ac:dyDescent="0.25">
      <c r="A25" s="18" t="s">
        <v>24</v>
      </c>
      <c r="B25" s="19">
        <f t="shared" ref="B25:AE25" si="0">COUNTIF(B3:B24,"2")/24</f>
        <v>0</v>
      </c>
      <c r="C25" s="19">
        <f t="shared" si="0"/>
        <v>0</v>
      </c>
      <c r="D25" s="19">
        <f t="shared" si="0"/>
        <v>0</v>
      </c>
      <c r="E25" s="19">
        <f t="shared" si="0"/>
        <v>0</v>
      </c>
      <c r="F25" s="19">
        <f t="shared" si="0"/>
        <v>0</v>
      </c>
      <c r="G25" s="19">
        <f t="shared" si="0"/>
        <v>0</v>
      </c>
      <c r="H25" s="19">
        <f t="shared" si="0"/>
        <v>0</v>
      </c>
      <c r="I25" s="19">
        <f t="shared" si="0"/>
        <v>0</v>
      </c>
      <c r="J25" s="19">
        <f t="shared" si="0"/>
        <v>0</v>
      </c>
      <c r="K25" s="19">
        <f t="shared" si="0"/>
        <v>0</v>
      </c>
      <c r="L25" s="19">
        <f t="shared" si="0"/>
        <v>0</v>
      </c>
      <c r="M25" s="19">
        <f t="shared" si="0"/>
        <v>0</v>
      </c>
      <c r="N25" s="19">
        <f t="shared" si="0"/>
        <v>0</v>
      </c>
      <c r="O25" s="19">
        <f t="shared" si="0"/>
        <v>0</v>
      </c>
      <c r="P25" s="19">
        <f t="shared" si="0"/>
        <v>0</v>
      </c>
      <c r="Q25" s="19">
        <f t="shared" si="0"/>
        <v>0</v>
      </c>
      <c r="R25" s="19">
        <f t="shared" si="0"/>
        <v>0</v>
      </c>
      <c r="S25" s="19">
        <f t="shared" si="0"/>
        <v>0</v>
      </c>
      <c r="T25" s="19">
        <f t="shared" si="0"/>
        <v>0</v>
      </c>
      <c r="U25" s="19">
        <f t="shared" si="0"/>
        <v>0</v>
      </c>
      <c r="V25" s="19">
        <f t="shared" si="0"/>
        <v>0</v>
      </c>
      <c r="W25" s="19">
        <f t="shared" si="0"/>
        <v>0</v>
      </c>
      <c r="X25" s="19">
        <f t="shared" si="0"/>
        <v>0</v>
      </c>
      <c r="Y25" s="19">
        <f t="shared" si="0"/>
        <v>0</v>
      </c>
      <c r="Z25" s="19">
        <f t="shared" si="0"/>
        <v>0</v>
      </c>
      <c r="AA25" s="19">
        <f t="shared" si="0"/>
        <v>0</v>
      </c>
      <c r="AB25" s="19">
        <f t="shared" si="0"/>
        <v>0</v>
      </c>
      <c r="AC25" s="19">
        <f t="shared" si="0"/>
        <v>0</v>
      </c>
      <c r="AD25" s="19">
        <f t="shared" si="0"/>
        <v>0</v>
      </c>
      <c r="AE25" s="19">
        <f t="shared" si="0"/>
        <v>0</v>
      </c>
    </row>
    <row r="26" spans="1:31" ht="14.25" customHeight="1" x14ac:dyDescent="0.25">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row>
    <row r="27" spans="1:31" ht="14.25" customHeight="1" x14ac:dyDescent="0.25">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row>
    <row r="28" spans="1:31" ht="14.25" customHeight="1" x14ac:dyDescent="0.25">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row>
    <row r="29" spans="1:31" ht="14.25" customHeight="1" x14ac:dyDescent="0.25">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row>
    <row r="30" spans="1:31" ht="14.25" customHeight="1" x14ac:dyDescent="0.25">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row>
    <row r="31" spans="1:31" ht="14.25" customHeight="1" x14ac:dyDescent="0.25">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row>
    <row r="32" spans="1:31" ht="14.25" customHeight="1" x14ac:dyDescent="0.25">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row>
    <row r="33" spans="1:31" ht="14.25" customHeight="1" x14ac:dyDescent="0.25">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row>
    <row r="34" spans="1:31" ht="14.25" customHeight="1" x14ac:dyDescent="0.25">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row>
    <row r="35" spans="1:31" ht="14.25" customHeight="1" x14ac:dyDescent="0.25">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row>
    <row r="36" spans="1:31" ht="14.25" customHeight="1" x14ac:dyDescent="0.25">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row>
    <row r="37" spans="1:31" ht="14.25" customHeight="1" x14ac:dyDescent="0.25">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row>
    <row r="38" spans="1:31" ht="14.25" customHeight="1" x14ac:dyDescent="0.25">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row>
    <row r="39" spans="1:31" ht="14.25" customHeight="1" x14ac:dyDescent="0.25">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row>
    <row r="40" spans="1:31" ht="14.25" customHeight="1" x14ac:dyDescent="0.25">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row>
    <row r="41" spans="1:31" ht="14.25" customHeight="1" x14ac:dyDescent="0.25">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row>
    <row r="42" spans="1:31" ht="14.25" customHeight="1" x14ac:dyDescent="0.25">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row>
    <row r="43" spans="1:31" ht="14.25" customHeight="1" x14ac:dyDescent="0.25">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row>
    <row r="44" spans="1:31" ht="14.25" customHeight="1" x14ac:dyDescent="0.25">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row>
    <row r="45" spans="1:31" ht="14.25" customHeight="1" x14ac:dyDescent="0.25">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row>
    <row r="46" spans="1:31" ht="14.25" customHeight="1" x14ac:dyDescent="0.25">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row>
    <row r="47" spans="1:31" ht="14.25" customHeight="1" x14ac:dyDescent="0.25">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row>
    <row r="48" spans="1:31" ht="14.25" customHeight="1" x14ac:dyDescent="0.25">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row>
    <row r="49" spans="1:31" ht="14.25" customHeight="1" x14ac:dyDescent="0.25">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row>
    <row r="50" spans="1:31" ht="14.25" customHeight="1" x14ac:dyDescent="0.25">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row>
    <row r="51" spans="1:31" ht="14.25" customHeight="1" x14ac:dyDescent="0.25">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row>
    <row r="52" spans="1:31" ht="14.25" customHeight="1" x14ac:dyDescent="0.25">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row>
    <row r="53" spans="1:31" ht="14.25" customHeight="1" x14ac:dyDescent="0.25">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row>
    <row r="54" spans="1:31" ht="14.25" customHeight="1" x14ac:dyDescent="0.25">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row>
    <row r="55" spans="1:31" ht="14.25" customHeight="1" x14ac:dyDescent="0.25">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row>
    <row r="56" spans="1:31" ht="14.25" customHeight="1" x14ac:dyDescent="0.25">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row>
    <row r="57" spans="1:31" ht="14.25" customHeight="1" x14ac:dyDescent="0.25">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row>
    <row r="58" spans="1:31" ht="14.25" customHeight="1" x14ac:dyDescent="0.25">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row>
    <row r="59" spans="1:31" ht="14.25" customHeight="1" x14ac:dyDescent="0.25">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row>
    <row r="60" spans="1:31" ht="14.25" customHeight="1" x14ac:dyDescent="0.25">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row>
    <row r="61" spans="1:31" ht="14.25" customHeight="1" x14ac:dyDescent="0.25">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row>
    <row r="62" spans="1:31" ht="14.25" customHeight="1" x14ac:dyDescent="0.25">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row>
    <row r="63" spans="1:31" ht="14.25" customHeight="1" x14ac:dyDescent="0.25">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row>
    <row r="64" spans="1:31" ht="14.25" customHeight="1" x14ac:dyDescent="0.25">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row>
    <row r="65" spans="1:31" ht="14.25" customHeight="1" x14ac:dyDescent="0.25">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row>
    <row r="66" spans="1:31" ht="14.25" customHeight="1" x14ac:dyDescent="0.25">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row>
    <row r="67" spans="1:31" ht="14.25" customHeight="1" x14ac:dyDescent="0.25">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row>
    <row r="68" spans="1:31" ht="14.25" customHeight="1" x14ac:dyDescent="0.25">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row>
    <row r="69" spans="1:31" ht="14.25" customHeight="1" x14ac:dyDescent="0.25">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row>
    <row r="70" spans="1:31" ht="14.25" customHeight="1" x14ac:dyDescent="0.25">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row>
    <row r="71" spans="1:31" ht="14.25" customHeight="1" x14ac:dyDescent="0.25">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row>
    <row r="72" spans="1:31" ht="14.25" customHeight="1" x14ac:dyDescent="0.25">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row>
    <row r="73" spans="1:31" ht="14.25" customHeight="1" x14ac:dyDescent="0.25">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row>
    <row r="74" spans="1:31" ht="14.25" customHeight="1" x14ac:dyDescent="0.25">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row>
    <row r="75" spans="1:31" ht="14.25" customHeight="1" x14ac:dyDescent="0.25">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row>
    <row r="76" spans="1:31" ht="14.25" customHeight="1" x14ac:dyDescent="0.25">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row>
    <row r="77" spans="1:31" ht="14.25" customHeight="1" x14ac:dyDescent="0.25">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row>
    <row r="78" spans="1:31" ht="14.25" customHeight="1" x14ac:dyDescent="0.25">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row>
    <row r="79" spans="1:31" ht="14.25" customHeight="1" x14ac:dyDescent="0.25">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row>
    <row r="80" spans="1:31" ht="14.25" customHeight="1" x14ac:dyDescent="0.25">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row>
    <row r="81" spans="1:31" ht="14.25" customHeight="1" x14ac:dyDescent="0.25">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row>
    <row r="82" spans="1:31" ht="14.25" customHeight="1" x14ac:dyDescent="0.25">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row>
    <row r="83" spans="1:31" ht="14.25" customHeight="1" x14ac:dyDescent="0.25">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row>
    <row r="84" spans="1:31" ht="14.25" customHeight="1" x14ac:dyDescent="0.25">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row>
    <row r="85" spans="1:31" ht="14.25" customHeight="1" x14ac:dyDescent="0.25">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row>
    <row r="86" spans="1:31" ht="14.25" customHeight="1" x14ac:dyDescent="0.25">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row>
    <row r="87" spans="1:31" ht="14.25" customHeight="1" x14ac:dyDescent="0.25">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row>
    <row r="88" spans="1:31" ht="14.25" customHeight="1" x14ac:dyDescent="0.25">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row>
    <row r="89" spans="1:31" ht="14.25" customHeight="1" x14ac:dyDescent="0.25">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row>
    <row r="90" spans="1:31" ht="14.25" customHeight="1" x14ac:dyDescent="0.25">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row>
    <row r="91" spans="1:31" ht="14.25" customHeight="1" x14ac:dyDescent="0.25">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row>
    <row r="92" spans="1:31" ht="14.25" customHeight="1" x14ac:dyDescent="0.25">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row>
    <row r="93" spans="1:31" ht="14.25" customHeight="1" x14ac:dyDescent="0.25">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row>
    <row r="94" spans="1:31" ht="14.25" customHeight="1" x14ac:dyDescent="0.25">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row>
    <row r="95" spans="1:31" ht="14.25" customHeight="1" x14ac:dyDescent="0.25">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row>
    <row r="96" spans="1:31" ht="14.25" customHeight="1" x14ac:dyDescent="0.25">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row>
    <row r="97" spans="1:31" ht="14.25" customHeight="1" x14ac:dyDescent="0.25">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row>
    <row r="98" spans="1:31" ht="14.25" customHeight="1" x14ac:dyDescent="0.25">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row>
    <row r="99" spans="1:31" ht="14.25" customHeight="1" x14ac:dyDescent="0.25">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row>
    <row r="100" spans="1:31" ht="14.25" customHeight="1" x14ac:dyDescent="0.25">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row>
    <row r="101" spans="1:31" ht="14.25" customHeight="1" x14ac:dyDescent="0.25">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row>
    <row r="102" spans="1:31" ht="14.25" customHeight="1" x14ac:dyDescent="0.25">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c r="AA102" s="20"/>
      <c r="AB102" s="20"/>
      <c r="AC102" s="20"/>
      <c r="AD102" s="20"/>
      <c r="AE102" s="20"/>
    </row>
    <row r="103" spans="1:31" ht="14.25" customHeight="1" x14ac:dyDescent="0.25">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c r="AA103" s="20"/>
      <c r="AB103" s="20"/>
      <c r="AC103" s="20"/>
      <c r="AD103" s="20"/>
      <c r="AE103" s="20"/>
    </row>
    <row r="104" spans="1:31" ht="14.25" customHeight="1" x14ac:dyDescent="0.25">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c r="AA104" s="20"/>
      <c r="AB104" s="20"/>
      <c r="AC104" s="20"/>
      <c r="AD104" s="20"/>
      <c r="AE104" s="20"/>
    </row>
    <row r="105" spans="1:31" ht="14.25" customHeight="1" x14ac:dyDescent="0.25">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row>
    <row r="106" spans="1:31" ht="14.25" customHeight="1" x14ac:dyDescent="0.25">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row>
    <row r="107" spans="1:31" ht="14.25" customHeight="1" x14ac:dyDescent="0.25">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c r="AA107" s="20"/>
      <c r="AB107" s="20"/>
      <c r="AC107" s="20"/>
      <c r="AD107" s="20"/>
      <c r="AE107" s="20"/>
    </row>
    <row r="108" spans="1:31" ht="14.25" customHeight="1" x14ac:dyDescent="0.25">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c r="AA108" s="20"/>
      <c r="AB108" s="20"/>
      <c r="AC108" s="20"/>
      <c r="AD108" s="20"/>
      <c r="AE108" s="20"/>
    </row>
    <row r="109" spans="1:31" ht="14.25" customHeight="1" x14ac:dyDescent="0.25">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c r="AA109" s="20"/>
      <c r="AB109" s="20"/>
      <c r="AC109" s="20"/>
      <c r="AD109" s="20"/>
      <c r="AE109" s="20"/>
    </row>
    <row r="110" spans="1:31" ht="14.25" customHeight="1" x14ac:dyDescent="0.25">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c r="AA110" s="20"/>
      <c r="AB110" s="20"/>
      <c r="AC110" s="20"/>
      <c r="AD110" s="20"/>
      <c r="AE110" s="20"/>
    </row>
    <row r="111" spans="1:31" ht="14.25" customHeight="1" x14ac:dyDescent="0.25">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c r="AA111" s="20"/>
      <c r="AB111" s="20"/>
      <c r="AC111" s="20"/>
      <c r="AD111" s="20"/>
      <c r="AE111" s="20"/>
    </row>
    <row r="112" spans="1:31" ht="14.25" customHeight="1" x14ac:dyDescent="0.25">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c r="AA112" s="20"/>
      <c r="AB112" s="20"/>
      <c r="AC112" s="20"/>
      <c r="AD112" s="20"/>
      <c r="AE112" s="20"/>
    </row>
    <row r="113" spans="1:31" ht="14.25" customHeight="1" x14ac:dyDescent="0.25">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c r="AA113" s="20"/>
      <c r="AB113" s="20"/>
      <c r="AC113" s="20"/>
      <c r="AD113" s="20"/>
      <c r="AE113" s="20"/>
    </row>
    <row r="114" spans="1:31" ht="14.25" customHeight="1" x14ac:dyDescent="0.25">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c r="AA114" s="20"/>
      <c r="AB114" s="20"/>
      <c r="AC114" s="20"/>
      <c r="AD114" s="20"/>
      <c r="AE114" s="20"/>
    </row>
    <row r="115" spans="1:31" ht="14.25" customHeight="1" x14ac:dyDescent="0.25">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c r="AA115" s="20"/>
      <c r="AB115" s="20"/>
      <c r="AC115" s="20"/>
      <c r="AD115" s="20"/>
      <c r="AE115" s="20"/>
    </row>
    <row r="116" spans="1:31" ht="14.25" customHeight="1" x14ac:dyDescent="0.25">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c r="AA116" s="20"/>
      <c r="AB116" s="20"/>
      <c r="AC116" s="20"/>
      <c r="AD116" s="20"/>
      <c r="AE116" s="20"/>
    </row>
    <row r="117" spans="1:31" ht="14.25" customHeight="1" x14ac:dyDescent="0.25">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c r="AA117" s="20"/>
      <c r="AB117" s="20"/>
      <c r="AC117" s="20"/>
      <c r="AD117" s="20"/>
      <c r="AE117" s="20"/>
    </row>
    <row r="118" spans="1:31" ht="14.25" customHeight="1" x14ac:dyDescent="0.25">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c r="AA118" s="20"/>
      <c r="AB118" s="20"/>
      <c r="AC118" s="20"/>
      <c r="AD118" s="20"/>
      <c r="AE118" s="20"/>
    </row>
    <row r="119" spans="1:31" ht="14.25" customHeight="1" x14ac:dyDescent="0.25">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c r="AA119" s="20"/>
      <c r="AB119" s="20"/>
      <c r="AC119" s="20"/>
      <c r="AD119" s="20"/>
      <c r="AE119" s="20"/>
    </row>
    <row r="120" spans="1:31" ht="14.25" customHeight="1" x14ac:dyDescent="0.25">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c r="AA120" s="20"/>
      <c r="AB120" s="20"/>
      <c r="AC120" s="20"/>
      <c r="AD120" s="20"/>
      <c r="AE120" s="20"/>
    </row>
    <row r="121" spans="1:31" ht="14.25" customHeight="1" x14ac:dyDescent="0.25">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c r="AA121" s="20"/>
      <c r="AB121" s="20"/>
      <c r="AC121" s="20"/>
      <c r="AD121" s="20"/>
      <c r="AE121" s="20"/>
    </row>
    <row r="122" spans="1:31" ht="14.25" customHeight="1" x14ac:dyDescent="0.25">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c r="AA122" s="20"/>
      <c r="AB122" s="20"/>
      <c r="AC122" s="20"/>
      <c r="AD122" s="20"/>
      <c r="AE122" s="20"/>
    </row>
    <row r="123" spans="1:31" ht="14.25" customHeight="1" x14ac:dyDescent="0.25">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c r="AA123" s="20"/>
      <c r="AB123" s="20"/>
      <c r="AC123" s="20"/>
      <c r="AD123" s="20"/>
      <c r="AE123" s="20"/>
    </row>
    <row r="124" spans="1:31" ht="14.25" customHeight="1" x14ac:dyDescent="0.25">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c r="AA124" s="20"/>
      <c r="AB124" s="20"/>
      <c r="AC124" s="20"/>
      <c r="AD124" s="20"/>
      <c r="AE124" s="20"/>
    </row>
    <row r="125" spans="1:31" ht="14.25" customHeight="1" x14ac:dyDescent="0.25">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c r="AA125" s="20"/>
      <c r="AB125" s="20"/>
      <c r="AC125" s="20"/>
      <c r="AD125" s="20"/>
      <c r="AE125" s="20"/>
    </row>
    <row r="126" spans="1:31" ht="14.25" customHeight="1" x14ac:dyDescent="0.25">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c r="AA126" s="20"/>
      <c r="AB126" s="20"/>
      <c r="AC126" s="20"/>
      <c r="AD126" s="20"/>
      <c r="AE126" s="20"/>
    </row>
    <row r="127" spans="1:31" ht="14.25" customHeight="1" x14ac:dyDescent="0.25">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c r="AA127" s="20"/>
      <c r="AB127" s="20"/>
      <c r="AC127" s="20"/>
      <c r="AD127" s="20"/>
      <c r="AE127" s="20"/>
    </row>
    <row r="128" spans="1:31" ht="14.25" customHeight="1" x14ac:dyDescent="0.25">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c r="AA128" s="20"/>
      <c r="AB128" s="20"/>
      <c r="AC128" s="20"/>
      <c r="AD128" s="20"/>
      <c r="AE128" s="20"/>
    </row>
    <row r="129" spans="1:31" ht="14.25" customHeight="1" x14ac:dyDescent="0.25">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c r="AA129" s="20"/>
      <c r="AB129" s="20"/>
      <c r="AC129" s="20"/>
      <c r="AD129" s="20"/>
      <c r="AE129" s="20"/>
    </row>
    <row r="130" spans="1:31" ht="14.25" customHeight="1" x14ac:dyDescent="0.25">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c r="AA130" s="20"/>
      <c r="AB130" s="20"/>
      <c r="AC130" s="20"/>
      <c r="AD130" s="20"/>
      <c r="AE130" s="20"/>
    </row>
    <row r="131" spans="1:31" ht="14.25" customHeight="1" x14ac:dyDescent="0.25">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c r="AA131" s="20"/>
      <c r="AB131" s="20"/>
      <c r="AC131" s="20"/>
      <c r="AD131" s="20"/>
      <c r="AE131" s="20"/>
    </row>
    <row r="132" spans="1:31" ht="14.25" customHeight="1" x14ac:dyDescent="0.25">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c r="AA132" s="20"/>
      <c r="AB132" s="20"/>
      <c r="AC132" s="20"/>
      <c r="AD132" s="20"/>
      <c r="AE132" s="20"/>
    </row>
    <row r="133" spans="1:31" ht="14.25" customHeight="1" x14ac:dyDescent="0.25">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c r="AA133" s="20"/>
      <c r="AB133" s="20"/>
      <c r="AC133" s="20"/>
      <c r="AD133" s="20"/>
      <c r="AE133" s="20"/>
    </row>
    <row r="134" spans="1:31" ht="14.25" customHeight="1" x14ac:dyDescent="0.25">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c r="AA134" s="20"/>
      <c r="AB134" s="20"/>
      <c r="AC134" s="20"/>
      <c r="AD134" s="20"/>
      <c r="AE134" s="20"/>
    </row>
    <row r="135" spans="1:31" ht="14.25" customHeight="1" x14ac:dyDescent="0.25">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c r="AA135" s="20"/>
      <c r="AB135" s="20"/>
      <c r="AC135" s="20"/>
      <c r="AD135" s="20"/>
      <c r="AE135" s="20"/>
    </row>
    <row r="136" spans="1:31" ht="14.25" customHeight="1" x14ac:dyDescent="0.25">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c r="AA136" s="20"/>
      <c r="AB136" s="20"/>
      <c r="AC136" s="20"/>
      <c r="AD136" s="20"/>
      <c r="AE136" s="20"/>
    </row>
    <row r="137" spans="1:31" ht="14.25" customHeight="1" x14ac:dyDescent="0.25">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row>
    <row r="138" spans="1:31" ht="14.25" customHeight="1" x14ac:dyDescent="0.25">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c r="AA138" s="20"/>
      <c r="AB138" s="20"/>
      <c r="AC138" s="20"/>
      <c r="AD138" s="20"/>
      <c r="AE138" s="20"/>
    </row>
    <row r="139" spans="1:31" ht="14.25" customHeight="1" x14ac:dyDescent="0.25">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c r="AA139" s="20"/>
      <c r="AB139" s="20"/>
      <c r="AC139" s="20"/>
      <c r="AD139" s="20"/>
      <c r="AE139" s="20"/>
    </row>
    <row r="140" spans="1:31" ht="14.25" customHeight="1" x14ac:dyDescent="0.25">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c r="AA140" s="20"/>
      <c r="AB140" s="20"/>
      <c r="AC140" s="20"/>
      <c r="AD140" s="20"/>
      <c r="AE140" s="20"/>
    </row>
    <row r="141" spans="1:31" ht="14.25" customHeight="1" x14ac:dyDescent="0.25">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c r="AA141" s="20"/>
      <c r="AB141" s="20"/>
      <c r="AC141" s="20"/>
      <c r="AD141" s="20"/>
      <c r="AE141" s="20"/>
    </row>
    <row r="142" spans="1:31" ht="14.25" customHeight="1" x14ac:dyDescent="0.25">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c r="AA142" s="20"/>
      <c r="AB142" s="20"/>
      <c r="AC142" s="20"/>
      <c r="AD142" s="20"/>
      <c r="AE142" s="20"/>
    </row>
    <row r="143" spans="1:31" ht="14.25" customHeight="1" x14ac:dyDescent="0.25">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c r="AA143" s="20"/>
      <c r="AB143" s="20"/>
      <c r="AC143" s="20"/>
      <c r="AD143" s="20"/>
      <c r="AE143" s="20"/>
    </row>
    <row r="144" spans="1:31" ht="14.25" customHeight="1" x14ac:dyDescent="0.25">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c r="AA144" s="20"/>
      <c r="AB144" s="20"/>
      <c r="AC144" s="20"/>
      <c r="AD144" s="20"/>
      <c r="AE144" s="20"/>
    </row>
    <row r="145" spans="1:31" ht="14.25" customHeight="1" x14ac:dyDescent="0.25">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c r="AA145" s="20"/>
      <c r="AB145" s="20"/>
      <c r="AC145" s="20"/>
      <c r="AD145" s="20"/>
      <c r="AE145" s="20"/>
    </row>
    <row r="146" spans="1:31" ht="14.25" customHeight="1" x14ac:dyDescent="0.25">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c r="AA146" s="20"/>
      <c r="AB146" s="20"/>
      <c r="AC146" s="20"/>
      <c r="AD146" s="20"/>
      <c r="AE146" s="20"/>
    </row>
    <row r="147" spans="1:31" ht="14.25" customHeight="1" x14ac:dyDescent="0.25">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c r="AA147" s="20"/>
      <c r="AB147" s="20"/>
      <c r="AC147" s="20"/>
      <c r="AD147" s="20"/>
      <c r="AE147" s="20"/>
    </row>
    <row r="148" spans="1:31" ht="14.25" customHeight="1" x14ac:dyDescent="0.25">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c r="AA148" s="20"/>
      <c r="AB148" s="20"/>
      <c r="AC148" s="20"/>
      <c r="AD148" s="20"/>
      <c r="AE148" s="20"/>
    </row>
    <row r="149" spans="1:31" ht="14.25" customHeight="1" x14ac:dyDescent="0.25">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c r="AA149" s="20"/>
      <c r="AB149" s="20"/>
      <c r="AC149" s="20"/>
      <c r="AD149" s="20"/>
      <c r="AE149" s="20"/>
    </row>
    <row r="150" spans="1:31" ht="14.25" customHeight="1" x14ac:dyDescent="0.25">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c r="AA150" s="20"/>
      <c r="AB150" s="20"/>
      <c r="AC150" s="20"/>
      <c r="AD150" s="20"/>
      <c r="AE150" s="20"/>
    </row>
    <row r="151" spans="1:31" ht="14.25" customHeight="1" x14ac:dyDescent="0.25">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c r="AA151" s="20"/>
      <c r="AB151" s="20"/>
      <c r="AC151" s="20"/>
      <c r="AD151" s="20"/>
      <c r="AE151" s="20"/>
    </row>
    <row r="152" spans="1:31" ht="14.25" customHeight="1" x14ac:dyDescent="0.25">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c r="AA152" s="20"/>
      <c r="AB152" s="20"/>
      <c r="AC152" s="20"/>
      <c r="AD152" s="20"/>
      <c r="AE152" s="20"/>
    </row>
    <row r="153" spans="1:31" ht="14.25" customHeight="1" x14ac:dyDescent="0.25">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c r="AA153" s="20"/>
      <c r="AB153" s="20"/>
      <c r="AC153" s="20"/>
      <c r="AD153" s="20"/>
      <c r="AE153" s="20"/>
    </row>
    <row r="154" spans="1:31" ht="14.25" customHeight="1" x14ac:dyDescent="0.25">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c r="AA154" s="20"/>
      <c r="AB154" s="20"/>
      <c r="AC154" s="20"/>
      <c r="AD154" s="20"/>
      <c r="AE154" s="20"/>
    </row>
    <row r="155" spans="1:31" ht="14.25" customHeight="1" x14ac:dyDescent="0.25">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c r="AA155" s="20"/>
      <c r="AB155" s="20"/>
      <c r="AC155" s="20"/>
      <c r="AD155" s="20"/>
      <c r="AE155" s="20"/>
    </row>
    <row r="156" spans="1:31" ht="14.25" customHeight="1" x14ac:dyDescent="0.25">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c r="AA156" s="20"/>
      <c r="AB156" s="20"/>
      <c r="AC156" s="20"/>
      <c r="AD156" s="20"/>
      <c r="AE156" s="20"/>
    </row>
    <row r="157" spans="1:31" ht="14.25" customHeight="1" x14ac:dyDescent="0.25">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c r="AA157" s="20"/>
      <c r="AB157" s="20"/>
      <c r="AC157" s="20"/>
      <c r="AD157" s="20"/>
      <c r="AE157" s="20"/>
    </row>
    <row r="158" spans="1:31" ht="14.25" customHeight="1" x14ac:dyDescent="0.25">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c r="AA158" s="20"/>
      <c r="AB158" s="20"/>
      <c r="AC158" s="20"/>
      <c r="AD158" s="20"/>
      <c r="AE158" s="20"/>
    </row>
    <row r="159" spans="1:31" ht="14.25" customHeight="1" x14ac:dyDescent="0.25">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c r="AA159" s="20"/>
      <c r="AB159" s="20"/>
      <c r="AC159" s="20"/>
      <c r="AD159" s="20"/>
      <c r="AE159" s="20"/>
    </row>
    <row r="160" spans="1:31" ht="14.25" customHeight="1" x14ac:dyDescent="0.25">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row>
    <row r="161" spans="1:31" ht="14.25" customHeight="1" x14ac:dyDescent="0.25">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row>
    <row r="162" spans="1:31" ht="14.25" customHeight="1" x14ac:dyDescent="0.25">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row>
    <row r="163" spans="1:31" ht="14.25" customHeight="1" x14ac:dyDescent="0.25">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row>
    <row r="164" spans="1:31" ht="14.25" customHeight="1" x14ac:dyDescent="0.25">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row>
    <row r="165" spans="1:31" ht="14.25" customHeight="1" x14ac:dyDescent="0.25">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row>
    <row r="166" spans="1:31" ht="14.25" customHeight="1" x14ac:dyDescent="0.25">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row>
    <row r="167" spans="1:31" ht="14.25" customHeight="1" x14ac:dyDescent="0.25">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row>
    <row r="168" spans="1:31" ht="14.25" customHeight="1" x14ac:dyDescent="0.25">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row>
    <row r="169" spans="1:31" ht="14.25" customHeight="1" x14ac:dyDescent="0.25">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row>
    <row r="170" spans="1:31" ht="14.25" customHeight="1" x14ac:dyDescent="0.25">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row>
    <row r="171" spans="1:31" ht="14.25" customHeight="1" x14ac:dyDescent="0.25">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row>
    <row r="172" spans="1:31" ht="14.25" customHeight="1" x14ac:dyDescent="0.25">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row>
    <row r="173" spans="1:31" ht="14.25" customHeight="1" x14ac:dyDescent="0.25">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row>
    <row r="174" spans="1:31" ht="14.25" customHeight="1" x14ac:dyDescent="0.25">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row>
    <row r="175" spans="1:31" ht="14.25" customHeight="1" x14ac:dyDescent="0.25">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row>
    <row r="176" spans="1:31" ht="14.25" customHeight="1" x14ac:dyDescent="0.25">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row>
    <row r="177" spans="1:31" ht="14.25" customHeight="1" x14ac:dyDescent="0.25">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row>
    <row r="178" spans="1:31" ht="14.25" customHeight="1" x14ac:dyDescent="0.25">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row>
    <row r="179" spans="1:31" ht="14.25" customHeight="1" x14ac:dyDescent="0.25">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row>
    <row r="180" spans="1:31" ht="14.25" customHeight="1" x14ac:dyDescent="0.25">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row>
    <row r="181" spans="1:31" ht="14.25" customHeight="1" x14ac:dyDescent="0.25">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row>
    <row r="182" spans="1:31" ht="14.25" customHeight="1" x14ac:dyDescent="0.25">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row>
    <row r="183" spans="1:31" ht="14.25" customHeight="1" x14ac:dyDescent="0.25">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row>
    <row r="184" spans="1:31" ht="14.25" customHeight="1" x14ac:dyDescent="0.25">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row>
    <row r="185" spans="1:31" ht="14.25" customHeight="1" x14ac:dyDescent="0.25">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row>
    <row r="186" spans="1:31" ht="14.25" customHeight="1" x14ac:dyDescent="0.25">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row>
    <row r="187" spans="1:31" ht="14.25" customHeight="1" x14ac:dyDescent="0.25">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row>
    <row r="188" spans="1:31" ht="14.25" customHeight="1" x14ac:dyDescent="0.25">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row>
    <row r="189" spans="1:31" ht="14.25" customHeight="1" x14ac:dyDescent="0.25">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row>
    <row r="190" spans="1:31" ht="14.25" customHeight="1" x14ac:dyDescent="0.25">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row>
    <row r="191" spans="1:31" ht="14.25" customHeight="1" x14ac:dyDescent="0.25">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row>
    <row r="192" spans="1:31" ht="14.25" customHeight="1" x14ac:dyDescent="0.25">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row>
    <row r="193" spans="1:31" ht="14.25" customHeight="1" x14ac:dyDescent="0.25">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row>
    <row r="194" spans="1:31" ht="14.25" customHeight="1" x14ac:dyDescent="0.25">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row>
    <row r="195" spans="1:31" ht="14.25" customHeight="1" x14ac:dyDescent="0.25">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row>
    <row r="196" spans="1:31" ht="14.25" customHeight="1" x14ac:dyDescent="0.25">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row>
    <row r="197" spans="1:31" ht="14.25" customHeight="1" x14ac:dyDescent="0.25">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c r="AA197" s="20"/>
      <c r="AB197" s="20"/>
      <c r="AC197" s="20"/>
      <c r="AD197" s="20"/>
      <c r="AE197" s="20"/>
    </row>
    <row r="198" spans="1:31" ht="14.25" customHeight="1" x14ac:dyDescent="0.25">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c r="AA198" s="20"/>
      <c r="AB198" s="20"/>
      <c r="AC198" s="20"/>
      <c r="AD198" s="20"/>
      <c r="AE198" s="20"/>
    </row>
    <row r="199" spans="1:31" ht="14.25" customHeight="1" x14ac:dyDescent="0.25">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c r="AA199" s="20"/>
      <c r="AB199" s="20"/>
      <c r="AC199" s="20"/>
      <c r="AD199" s="20"/>
      <c r="AE199" s="20"/>
    </row>
    <row r="200" spans="1:31" ht="14.25" customHeight="1" x14ac:dyDescent="0.25">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c r="AA200" s="20"/>
      <c r="AB200" s="20"/>
      <c r="AC200" s="20"/>
      <c r="AD200" s="20"/>
      <c r="AE200" s="20"/>
    </row>
    <row r="201" spans="1:31" ht="14.25" customHeight="1" x14ac:dyDescent="0.25">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c r="AA201" s="20"/>
      <c r="AB201" s="20"/>
      <c r="AC201" s="20"/>
      <c r="AD201" s="20"/>
      <c r="AE201" s="20"/>
    </row>
    <row r="202" spans="1:31" ht="14.25" customHeight="1" x14ac:dyDescent="0.25">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c r="AA202" s="20"/>
      <c r="AB202" s="20"/>
      <c r="AC202" s="20"/>
      <c r="AD202" s="20"/>
      <c r="AE202" s="20"/>
    </row>
    <row r="203" spans="1:31" ht="14.25" customHeight="1" x14ac:dyDescent="0.25">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c r="AA203" s="20"/>
      <c r="AB203" s="20"/>
      <c r="AC203" s="20"/>
      <c r="AD203" s="20"/>
      <c r="AE203" s="20"/>
    </row>
    <row r="204" spans="1:31" ht="14.25" customHeight="1" x14ac:dyDescent="0.25">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c r="AA204" s="20"/>
      <c r="AB204" s="20"/>
      <c r="AC204" s="20"/>
      <c r="AD204" s="20"/>
      <c r="AE204" s="20"/>
    </row>
    <row r="205" spans="1:31" ht="14.25" customHeight="1" x14ac:dyDescent="0.25">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c r="AA205" s="20"/>
      <c r="AB205" s="20"/>
      <c r="AC205" s="20"/>
      <c r="AD205" s="20"/>
      <c r="AE205" s="20"/>
    </row>
    <row r="206" spans="1:31" ht="14.25" customHeight="1" x14ac:dyDescent="0.25">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c r="AA206" s="20"/>
      <c r="AB206" s="20"/>
      <c r="AC206" s="20"/>
      <c r="AD206" s="20"/>
      <c r="AE206" s="20"/>
    </row>
    <row r="207" spans="1:31" ht="14.25" customHeight="1" x14ac:dyDescent="0.25">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c r="AA207" s="20"/>
      <c r="AB207" s="20"/>
      <c r="AC207" s="20"/>
      <c r="AD207" s="20"/>
      <c r="AE207" s="20"/>
    </row>
    <row r="208" spans="1:31" ht="14.25" customHeight="1" x14ac:dyDescent="0.25">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c r="AA208" s="20"/>
      <c r="AB208" s="20"/>
      <c r="AC208" s="20"/>
      <c r="AD208" s="20"/>
      <c r="AE208" s="20"/>
    </row>
    <row r="209" spans="1:31" ht="14.25" customHeight="1" x14ac:dyDescent="0.25">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c r="AA209" s="20"/>
      <c r="AB209" s="20"/>
      <c r="AC209" s="20"/>
      <c r="AD209" s="20"/>
      <c r="AE209" s="20"/>
    </row>
    <row r="210" spans="1:31" ht="14.25" customHeight="1" x14ac:dyDescent="0.25">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c r="AA210" s="20"/>
      <c r="AB210" s="20"/>
      <c r="AC210" s="20"/>
      <c r="AD210" s="20"/>
      <c r="AE210" s="20"/>
    </row>
    <row r="211" spans="1:31" ht="14.25" customHeight="1" x14ac:dyDescent="0.25">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c r="AA211" s="20"/>
      <c r="AB211" s="20"/>
      <c r="AC211" s="20"/>
      <c r="AD211" s="20"/>
      <c r="AE211" s="20"/>
    </row>
    <row r="212" spans="1:31" ht="14.25" customHeight="1" x14ac:dyDescent="0.25">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c r="AA212" s="20"/>
      <c r="AB212" s="20"/>
      <c r="AC212" s="20"/>
      <c r="AD212" s="20"/>
      <c r="AE212" s="20"/>
    </row>
    <row r="213" spans="1:31" ht="14.25" customHeight="1" x14ac:dyDescent="0.25">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c r="AA213" s="20"/>
      <c r="AB213" s="20"/>
      <c r="AC213" s="20"/>
      <c r="AD213" s="20"/>
      <c r="AE213" s="20"/>
    </row>
    <row r="214" spans="1:31" ht="14.25" customHeight="1" x14ac:dyDescent="0.25">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c r="AA214" s="20"/>
      <c r="AB214" s="20"/>
      <c r="AC214" s="20"/>
      <c r="AD214" s="20"/>
      <c r="AE214" s="20"/>
    </row>
    <row r="215" spans="1:31" ht="14.25" customHeight="1" x14ac:dyDescent="0.25">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c r="AA215" s="20"/>
      <c r="AB215" s="20"/>
      <c r="AC215" s="20"/>
      <c r="AD215" s="20"/>
      <c r="AE215" s="20"/>
    </row>
    <row r="216" spans="1:31" ht="14.25" customHeight="1" x14ac:dyDescent="0.25">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c r="AA216" s="20"/>
      <c r="AB216" s="20"/>
      <c r="AC216" s="20"/>
      <c r="AD216" s="20"/>
      <c r="AE216" s="20"/>
    </row>
    <row r="217" spans="1:31" ht="14.25" customHeight="1" x14ac:dyDescent="0.25">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c r="AA217" s="20"/>
      <c r="AB217" s="20"/>
      <c r="AC217" s="20"/>
      <c r="AD217" s="20"/>
      <c r="AE217" s="20"/>
    </row>
    <row r="218" spans="1:31" ht="14.25" customHeight="1" x14ac:dyDescent="0.25">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c r="AA218" s="20"/>
      <c r="AB218" s="20"/>
      <c r="AC218" s="20"/>
      <c r="AD218" s="20"/>
      <c r="AE218" s="20"/>
    </row>
    <row r="219" spans="1:31" ht="14.25" customHeight="1" x14ac:dyDescent="0.25">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c r="AA219" s="20"/>
      <c r="AB219" s="20"/>
      <c r="AC219" s="20"/>
      <c r="AD219" s="20"/>
      <c r="AE219" s="20"/>
    </row>
    <row r="220" spans="1:31" ht="14.25" customHeight="1" x14ac:dyDescent="0.25">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c r="AA220" s="20"/>
      <c r="AB220" s="20"/>
      <c r="AC220" s="20"/>
      <c r="AD220" s="20"/>
      <c r="AE220" s="20"/>
    </row>
    <row r="221" spans="1:31" ht="14.25" customHeight="1" x14ac:dyDescent="0.25">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c r="AA221" s="20"/>
      <c r="AB221" s="20"/>
      <c r="AC221" s="20"/>
      <c r="AD221" s="20"/>
      <c r="AE221" s="20"/>
    </row>
    <row r="222" spans="1:31" ht="14.25" customHeight="1" x14ac:dyDescent="0.25">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c r="AA222" s="20"/>
      <c r="AB222" s="20"/>
      <c r="AC222" s="20"/>
      <c r="AD222" s="20"/>
      <c r="AE222" s="20"/>
    </row>
    <row r="223" spans="1:31" ht="14.25" customHeight="1" x14ac:dyDescent="0.25">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c r="AA223" s="20"/>
      <c r="AB223" s="20"/>
      <c r="AC223" s="20"/>
      <c r="AD223" s="20"/>
      <c r="AE223" s="20"/>
    </row>
    <row r="224" spans="1:31" ht="14.25" customHeight="1" x14ac:dyDescent="0.25">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c r="AA224" s="20"/>
      <c r="AB224" s="20"/>
      <c r="AC224" s="20"/>
      <c r="AD224" s="20"/>
      <c r="AE224" s="20"/>
    </row>
    <row r="225" spans="1:31" ht="14.25" customHeight="1" x14ac:dyDescent="0.25">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c r="AA225" s="20"/>
      <c r="AB225" s="20"/>
      <c r="AC225" s="20"/>
      <c r="AD225" s="20"/>
      <c r="AE225" s="20"/>
    </row>
    <row r="226" spans="1:31" ht="14.25" customHeight="1" x14ac:dyDescent="0.25">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c r="AA226" s="20"/>
      <c r="AB226" s="20"/>
      <c r="AC226" s="20"/>
      <c r="AD226" s="20"/>
      <c r="AE226" s="20"/>
    </row>
    <row r="227" spans="1:31" ht="14.25" customHeight="1" x14ac:dyDescent="0.25">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c r="AA227" s="20"/>
      <c r="AB227" s="20"/>
      <c r="AC227" s="20"/>
      <c r="AD227" s="20"/>
      <c r="AE227" s="20"/>
    </row>
    <row r="228" spans="1:31" ht="14.25" customHeight="1" x14ac:dyDescent="0.25">
      <c r="A228" s="20"/>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c r="AA228" s="20"/>
      <c r="AB228" s="20"/>
      <c r="AC228" s="20"/>
      <c r="AD228" s="20"/>
      <c r="AE228" s="20"/>
    </row>
    <row r="229" spans="1:31" ht="14.25" customHeight="1" x14ac:dyDescent="0.25">
      <c r="A229" s="20"/>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c r="AA229" s="20"/>
      <c r="AB229" s="20"/>
      <c r="AC229" s="20"/>
      <c r="AD229" s="20"/>
      <c r="AE229" s="20"/>
    </row>
    <row r="230" spans="1:31" ht="14.25" customHeight="1" x14ac:dyDescent="0.25">
      <c r="A230" s="20"/>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c r="AA230" s="20"/>
      <c r="AB230" s="20"/>
      <c r="AC230" s="20"/>
      <c r="AD230" s="20"/>
      <c r="AE230" s="20"/>
    </row>
    <row r="231" spans="1:31" ht="14.25" customHeight="1" x14ac:dyDescent="0.25">
      <c r="A231" s="20"/>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c r="AA231" s="20"/>
      <c r="AB231" s="20"/>
      <c r="AC231" s="20"/>
      <c r="AD231" s="20"/>
      <c r="AE231" s="20"/>
    </row>
    <row r="232" spans="1:31" ht="14.25" customHeight="1" x14ac:dyDescent="0.25">
      <c r="A232" s="20"/>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c r="AA232" s="20"/>
      <c r="AB232" s="20"/>
      <c r="AC232" s="20"/>
      <c r="AD232" s="20"/>
      <c r="AE232" s="20"/>
    </row>
    <row r="233" spans="1:31" ht="14.25" customHeight="1" x14ac:dyDescent="0.25">
      <c r="A233" s="20"/>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c r="AA233" s="20"/>
      <c r="AB233" s="20"/>
      <c r="AC233" s="20"/>
      <c r="AD233" s="20"/>
      <c r="AE233" s="20"/>
    </row>
    <row r="234" spans="1:31" ht="14.25" customHeight="1" x14ac:dyDescent="0.25">
      <c r="A234" s="20"/>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c r="AA234" s="20"/>
      <c r="AB234" s="20"/>
      <c r="AC234" s="20"/>
      <c r="AD234" s="20"/>
      <c r="AE234" s="20"/>
    </row>
    <row r="235" spans="1:31" ht="14.25" customHeight="1" x14ac:dyDescent="0.25">
      <c r="A235" s="20"/>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c r="AA235" s="20"/>
      <c r="AB235" s="20"/>
      <c r="AC235" s="20"/>
      <c r="AD235" s="20"/>
      <c r="AE235" s="20"/>
    </row>
    <row r="236" spans="1:31" ht="14.25" customHeight="1" x14ac:dyDescent="0.25">
      <c r="A236" s="20"/>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c r="AA236" s="20"/>
      <c r="AB236" s="20"/>
      <c r="AC236" s="20"/>
      <c r="AD236" s="20"/>
      <c r="AE236" s="20"/>
    </row>
    <row r="237" spans="1:31" ht="14.25" customHeight="1" x14ac:dyDescent="0.25">
      <c r="A237" s="20"/>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c r="AA237" s="20"/>
      <c r="AB237" s="20"/>
      <c r="AC237" s="20"/>
      <c r="AD237" s="20"/>
      <c r="AE237" s="20"/>
    </row>
    <row r="238" spans="1:31" ht="14.25" customHeight="1" x14ac:dyDescent="0.25">
      <c r="A238" s="20"/>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c r="AA238" s="20"/>
      <c r="AB238" s="20"/>
      <c r="AC238" s="20"/>
      <c r="AD238" s="20"/>
      <c r="AE238" s="20"/>
    </row>
    <row r="239" spans="1:31" ht="14.25" customHeight="1" x14ac:dyDescent="0.25">
      <c r="A239" s="20"/>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c r="AA239" s="20"/>
      <c r="AB239" s="20"/>
      <c r="AC239" s="20"/>
      <c r="AD239" s="20"/>
      <c r="AE239" s="20"/>
    </row>
    <row r="240" spans="1:31" ht="14.25" customHeight="1" x14ac:dyDescent="0.25">
      <c r="A240" s="20"/>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c r="AA240" s="20"/>
      <c r="AB240" s="20"/>
      <c r="AC240" s="20"/>
      <c r="AD240" s="20"/>
      <c r="AE240" s="20"/>
    </row>
    <row r="241" spans="1:31" ht="14.25" customHeight="1" x14ac:dyDescent="0.25">
      <c r="A241" s="20"/>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c r="AA241" s="20"/>
      <c r="AB241" s="20"/>
      <c r="AC241" s="20"/>
      <c r="AD241" s="20"/>
      <c r="AE241" s="20"/>
    </row>
    <row r="242" spans="1:31" ht="14.25" customHeight="1" x14ac:dyDescent="0.25">
      <c r="A242" s="20"/>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c r="AA242" s="20"/>
      <c r="AB242" s="20"/>
      <c r="AC242" s="20"/>
      <c r="AD242" s="20"/>
      <c r="AE242" s="20"/>
    </row>
    <row r="243" spans="1:31" ht="14.25" customHeight="1" x14ac:dyDescent="0.25">
      <c r="A243" s="20"/>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c r="AA243" s="20"/>
      <c r="AB243" s="20"/>
      <c r="AC243" s="20"/>
      <c r="AD243" s="20"/>
      <c r="AE243" s="20"/>
    </row>
    <row r="244" spans="1:31" ht="14.25" customHeight="1" x14ac:dyDescent="0.25">
      <c r="A244" s="20"/>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c r="AA244" s="20"/>
      <c r="AB244" s="20"/>
      <c r="AC244" s="20"/>
      <c r="AD244" s="20"/>
      <c r="AE244" s="20"/>
    </row>
    <row r="245" spans="1:31" ht="14.25" customHeight="1" x14ac:dyDescent="0.25">
      <c r="A245" s="20"/>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c r="AA245" s="20"/>
      <c r="AB245" s="20"/>
      <c r="AC245" s="20"/>
      <c r="AD245" s="20"/>
      <c r="AE245" s="20"/>
    </row>
    <row r="246" spans="1:31" ht="14.25" customHeight="1" x14ac:dyDescent="0.25">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c r="AA246" s="20"/>
      <c r="AB246" s="20"/>
      <c r="AC246" s="20"/>
      <c r="AD246" s="20"/>
      <c r="AE246" s="20"/>
    </row>
    <row r="247" spans="1:31" ht="14.25" customHeight="1" x14ac:dyDescent="0.25">
      <c r="A247" s="20"/>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c r="AA247" s="20"/>
      <c r="AB247" s="20"/>
      <c r="AC247" s="20"/>
      <c r="AD247" s="20"/>
      <c r="AE247" s="20"/>
    </row>
    <row r="248" spans="1:31" ht="14.25" customHeight="1" x14ac:dyDescent="0.25">
      <c r="A248" s="20"/>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c r="AA248" s="20"/>
      <c r="AB248" s="20"/>
      <c r="AC248" s="20"/>
      <c r="AD248" s="20"/>
      <c r="AE248" s="20"/>
    </row>
    <row r="249" spans="1:31" ht="14.25" customHeight="1" x14ac:dyDescent="0.25">
      <c r="A249" s="20"/>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c r="AA249" s="20"/>
      <c r="AB249" s="20"/>
      <c r="AC249" s="20"/>
      <c r="AD249" s="20"/>
      <c r="AE249" s="20"/>
    </row>
    <row r="250" spans="1:31" ht="14.25" customHeight="1" x14ac:dyDescent="0.25">
      <c r="A250" s="20"/>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c r="AA250" s="20"/>
      <c r="AB250" s="20"/>
      <c r="AC250" s="20"/>
      <c r="AD250" s="20"/>
      <c r="AE250" s="20"/>
    </row>
    <row r="251" spans="1:31" ht="14.25" customHeight="1" x14ac:dyDescent="0.25">
      <c r="A251" s="20"/>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c r="AA251" s="20"/>
      <c r="AB251" s="20"/>
      <c r="AC251" s="20"/>
      <c r="AD251" s="20"/>
      <c r="AE251" s="20"/>
    </row>
    <row r="252" spans="1:31" ht="14.25" customHeight="1" x14ac:dyDescent="0.25">
      <c r="A252" s="20"/>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c r="AA252" s="20"/>
      <c r="AB252" s="20"/>
      <c r="AC252" s="20"/>
      <c r="AD252" s="20"/>
      <c r="AE252" s="20"/>
    </row>
    <row r="253" spans="1:31" ht="14.25" customHeight="1" x14ac:dyDescent="0.25">
      <c r="A253" s="20"/>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c r="AA253" s="20"/>
      <c r="AB253" s="20"/>
      <c r="AC253" s="20"/>
      <c r="AD253" s="20"/>
      <c r="AE253" s="20"/>
    </row>
    <row r="254" spans="1:31" ht="14.25" customHeight="1" x14ac:dyDescent="0.25">
      <c r="A254" s="20"/>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c r="AA254" s="20"/>
      <c r="AB254" s="20"/>
      <c r="AC254" s="20"/>
      <c r="AD254" s="20"/>
      <c r="AE254" s="20"/>
    </row>
    <row r="255" spans="1:31" ht="14.25" customHeight="1" x14ac:dyDescent="0.25">
      <c r="A255" s="20"/>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c r="AA255" s="20"/>
      <c r="AB255" s="20"/>
      <c r="AC255" s="20"/>
      <c r="AD255" s="20"/>
      <c r="AE255" s="20"/>
    </row>
    <row r="256" spans="1:31" ht="14.25" customHeight="1" x14ac:dyDescent="0.25">
      <c r="A256" s="20"/>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c r="AA256" s="20"/>
      <c r="AB256" s="20"/>
      <c r="AC256" s="20"/>
      <c r="AD256" s="20"/>
      <c r="AE256" s="20"/>
    </row>
    <row r="257" spans="1:31" ht="14.25" customHeight="1" x14ac:dyDescent="0.25">
      <c r="A257" s="20"/>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c r="AA257" s="20"/>
      <c r="AB257" s="20"/>
      <c r="AC257" s="20"/>
      <c r="AD257" s="20"/>
      <c r="AE257" s="20"/>
    </row>
    <row r="258" spans="1:31" ht="14.25" customHeight="1" x14ac:dyDescent="0.25">
      <c r="A258" s="20"/>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c r="AA258" s="20"/>
      <c r="AB258" s="20"/>
      <c r="AC258" s="20"/>
      <c r="AD258" s="20"/>
      <c r="AE258" s="20"/>
    </row>
    <row r="259" spans="1:31" ht="14.25" customHeight="1" x14ac:dyDescent="0.25">
      <c r="A259" s="20"/>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c r="AA259" s="20"/>
      <c r="AB259" s="20"/>
      <c r="AC259" s="20"/>
      <c r="AD259" s="20"/>
      <c r="AE259" s="20"/>
    </row>
    <row r="260" spans="1:31" ht="14.25" customHeight="1" x14ac:dyDescent="0.25">
      <c r="A260" s="20"/>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c r="AA260" s="20"/>
      <c r="AB260" s="20"/>
      <c r="AC260" s="20"/>
      <c r="AD260" s="20"/>
      <c r="AE260" s="20"/>
    </row>
    <row r="261" spans="1:31" ht="14.25" customHeight="1" x14ac:dyDescent="0.25">
      <c r="A261" s="20"/>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c r="AA261" s="20"/>
      <c r="AB261" s="20"/>
      <c r="AC261" s="20"/>
      <c r="AD261" s="20"/>
      <c r="AE261" s="20"/>
    </row>
    <row r="262" spans="1:31" ht="14.25" customHeight="1" x14ac:dyDescent="0.25">
      <c r="A262" s="20"/>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c r="AA262" s="20"/>
      <c r="AB262" s="20"/>
      <c r="AC262" s="20"/>
      <c r="AD262" s="20"/>
      <c r="AE262" s="20"/>
    </row>
    <row r="263" spans="1:31" ht="14.25" customHeight="1" x14ac:dyDescent="0.25">
      <c r="A263" s="20"/>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c r="AA263" s="20"/>
      <c r="AB263" s="20"/>
      <c r="AC263" s="20"/>
      <c r="AD263" s="20"/>
      <c r="AE263" s="20"/>
    </row>
    <row r="264" spans="1:31" ht="14.25" customHeight="1" x14ac:dyDescent="0.25">
      <c r="A264" s="20"/>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c r="AA264" s="20"/>
      <c r="AB264" s="20"/>
      <c r="AC264" s="20"/>
      <c r="AD264" s="20"/>
      <c r="AE264" s="20"/>
    </row>
    <row r="265" spans="1:31" ht="14.25" customHeight="1" x14ac:dyDescent="0.25">
      <c r="A265" s="20"/>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c r="AA265" s="20"/>
      <c r="AB265" s="20"/>
      <c r="AC265" s="20"/>
      <c r="AD265" s="20"/>
      <c r="AE265" s="20"/>
    </row>
    <row r="266" spans="1:31" ht="14.25" customHeight="1" x14ac:dyDescent="0.25">
      <c r="A266" s="20"/>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c r="AA266" s="20"/>
      <c r="AB266" s="20"/>
      <c r="AC266" s="20"/>
      <c r="AD266" s="20"/>
      <c r="AE266" s="20"/>
    </row>
    <row r="267" spans="1:31" ht="14.25" customHeight="1" x14ac:dyDescent="0.25">
      <c r="A267" s="20"/>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c r="AA267" s="20"/>
      <c r="AB267" s="20"/>
      <c r="AC267" s="20"/>
      <c r="AD267" s="20"/>
      <c r="AE267" s="20"/>
    </row>
    <row r="268" spans="1:31" ht="14.25" customHeight="1" x14ac:dyDescent="0.25">
      <c r="A268" s="20"/>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c r="AA268" s="20"/>
      <c r="AB268" s="20"/>
      <c r="AC268" s="20"/>
      <c r="AD268" s="20"/>
      <c r="AE268" s="20"/>
    </row>
    <row r="269" spans="1:31" ht="14.25" customHeight="1" x14ac:dyDescent="0.25">
      <c r="A269" s="20"/>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c r="AA269" s="20"/>
      <c r="AB269" s="20"/>
      <c r="AC269" s="20"/>
      <c r="AD269" s="20"/>
      <c r="AE269" s="20"/>
    </row>
    <row r="270" spans="1:31" ht="14.25" customHeight="1" x14ac:dyDescent="0.25">
      <c r="A270" s="20"/>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c r="AA270" s="20"/>
      <c r="AB270" s="20"/>
      <c r="AC270" s="20"/>
      <c r="AD270" s="20"/>
      <c r="AE270" s="20"/>
    </row>
    <row r="271" spans="1:31" ht="14.25" customHeight="1" x14ac:dyDescent="0.25">
      <c r="A271" s="20"/>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c r="AA271" s="20"/>
      <c r="AB271" s="20"/>
      <c r="AC271" s="20"/>
      <c r="AD271" s="20"/>
      <c r="AE271" s="20"/>
    </row>
    <row r="272" spans="1:31" ht="14.25" customHeight="1" x14ac:dyDescent="0.25">
      <c r="A272" s="20"/>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c r="AA272" s="20"/>
      <c r="AB272" s="20"/>
      <c r="AC272" s="20"/>
      <c r="AD272" s="20"/>
      <c r="AE272" s="20"/>
    </row>
    <row r="273" spans="1:31" ht="14.25" customHeight="1" x14ac:dyDescent="0.25">
      <c r="A273" s="20"/>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c r="AA273" s="20"/>
      <c r="AB273" s="20"/>
      <c r="AC273" s="20"/>
      <c r="AD273" s="20"/>
      <c r="AE273" s="20"/>
    </row>
    <row r="274" spans="1:31" ht="14.25" customHeight="1" x14ac:dyDescent="0.25">
      <c r="A274" s="20"/>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c r="AA274" s="20"/>
      <c r="AB274" s="20"/>
      <c r="AC274" s="20"/>
      <c r="AD274" s="20"/>
      <c r="AE274" s="20"/>
    </row>
    <row r="275" spans="1:31" ht="14.25" customHeight="1" x14ac:dyDescent="0.25">
      <c r="A275" s="20"/>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c r="AA275" s="20"/>
      <c r="AB275" s="20"/>
      <c r="AC275" s="20"/>
      <c r="AD275" s="20"/>
      <c r="AE275" s="20"/>
    </row>
    <row r="276" spans="1:31" ht="14.25" customHeight="1" x14ac:dyDescent="0.25">
      <c r="A276" s="20"/>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c r="AA276" s="20"/>
      <c r="AB276" s="20"/>
      <c r="AC276" s="20"/>
      <c r="AD276" s="20"/>
      <c r="AE276" s="20"/>
    </row>
    <row r="277" spans="1:31" ht="14.25" customHeight="1" x14ac:dyDescent="0.25">
      <c r="A277" s="20"/>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c r="AA277" s="20"/>
      <c r="AB277" s="20"/>
      <c r="AC277" s="20"/>
      <c r="AD277" s="20"/>
      <c r="AE277" s="20"/>
    </row>
    <row r="278" spans="1:31" ht="14.25" customHeight="1" x14ac:dyDescent="0.25">
      <c r="A278" s="20"/>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c r="AA278" s="20"/>
      <c r="AB278" s="20"/>
      <c r="AC278" s="20"/>
      <c r="AD278" s="20"/>
      <c r="AE278" s="20"/>
    </row>
    <row r="279" spans="1:31" ht="14.25" customHeight="1" x14ac:dyDescent="0.25">
      <c r="A279" s="20"/>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c r="AA279" s="20"/>
      <c r="AB279" s="20"/>
      <c r="AC279" s="20"/>
      <c r="AD279" s="20"/>
      <c r="AE279" s="20"/>
    </row>
    <row r="280" spans="1:31" ht="14.25" customHeight="1" x14ac:dyDescent="0.25">
      <c r="A280" s="20"/>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c r="AA280" s="20"/>
      <c r="AB280" s="20"/>
      <c r="AC280" s="20"/>
      <c r="AD280" s="20"/>
      <c r="AE280" s="20"/>
    </row>
    <row r="281" spans="1:31" ht="14.25" customHeight="1" x14ac:dyDescent="0.25">
      <c r="A281" s="20"/>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c r="AA281" s="20"/>
      <c r="AB281" s="20"/>
      <c r="AC281" s="20"/>
      <c r="AD281" s="20"/>
      <c r="AE281" s="20"/>
    </row>
    <row r="282" spans="1:31" ht="14.25" customHeight="1" x14ac:dyDescent="0.25">
      <c r="A282" s="20"/>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c r="AA282" s="20"/>
      <c r="AB282" s="20"/>
      <c r="AC282" s="20"/>
      <c r="AD282" s="20"/>
      <c r="AE282" s="20"/>
    </row>
    <row r="283" spans="1:31" ht="14.25" customHeight="1" x14ac:dyDescent="0.25">
      <c r="A283" s="20"/>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c r="AA283" s="20"/>
      <c r="AB283" s="20"/>
      <c r="AC283" s="20"/>
      <c r="AD283" s="20"/>
      <c r="AE283" s="20"/>
    </row>
    <row r="284" spans="1:31" ht="14.25" customHeight="1" x14ac:dyDescent="0.25">
      <c r="A284" s="20"/>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c r="AA284" s="20"/>
      <c r="AB284" s="20"/>
      <c r="AC284" s="20"/>
      <c r="AD284" s="20"/>
      <c r="AE284" s="20"/>
    </row>
    <row r="285" spans="1:31" ht="14.25" customHeight="1" x14ac:dyDescent="0.25">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c r="AA285" s="20"/>
      <c r="AB285" s="20"/>
      <c r="AC285" s="20"/>
      <c r="AD285" s="20"/>
      <c r="AE285" s="20"/>
    </row>
    <row r="286" spans="1:31" ht="14.25" customHeight="1" x14ac:dyDescent="0.25">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c r="AA286" s="20"/>
      <c r="AB286" s="20"/>
      <c r="AC286" s="20"/>
      <c r="AD286" s="20"/>
      <c r="AE286" s="20"/>
    </row>
    <row r="287" spans="1:31" ht="14.25" customHeight="1" x14ac:dyDescent="0.25">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c r="AA287" s="20"/>
      <c r="AB287" s="20"/>
      <c r="AC287" s="20"/>
      <c r="AD287" s="20"/>
      <c r="AE287" s="20"/>
    </row>
    <row r="288" spans="1:31" ht="14.25" customHeight="1" x14ac:dyDescent="0.25">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c r="AA288" s="20"/>
      <c r="AB288" s="20"/>
      <c r="AC288" s="20"/>
      <c r="AD288" s="20"/>
      <c r="AE288" s="20"/>
    </row>
    <row r="289" spans="1:31" ht="14.25" customHeight="1" x14ac:dyDescent="0.25">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c r="AA289" s="20"/>
      <c r="AB289" s="20"/>
      <c r="AC289" s="20"/>
      <c r="AD289" s="20"/>
      <c r="AE289" s="20"/>
    </row>
    <row r="290" spans="1:31" ht="14.25" customHeight="1" x14ac:dyDescent="0.25">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c r="AA290" s="20"/>
      <c r="AB290" s="20"/>
      <c r="AC290" s="20"/>
      <c r="AD290" s="20"/>
      <c r="AE290" s="20"/>
    </row>
    <row r="291" spans="1:31" ht="14.25" customHeight="1" x14ac:dyDescent="0.25">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c r="AA291" s="20"/>
      <c r="AB291" s="20"/>
      <c r="AC291" s="20"/>
      <c r="AD291" s="20"/>
      <c r="AE291" s="20"/>
    </row>
    <row r="292" spans="1:31" ht="14.25" customHeight="1" x14ac:dyDescent="0.25">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c r="AA292" s="20"/>
      <c r="AB292" s="20"/>
      <c r="AC292" s="20"/>
      <c r="AD292" s="20"/>
      <c r="AE292" s="20"/>
    </row>
    <row r="293" spans="1:31" ht="14.25" customHeight="1" x14ac:dyDescent="0.25">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c r="AA293" s="20"/>
      <c r="AB293" s="20"/>
      <c r="AC293" s="20"/>
      <c r="AD293" s="20"/>
      <c r="AE293" s="20"/>
    </row>
    <row r="294" spans="1:31" ht="14.25" customHeight="1" x14ac:dyDescent="0.25">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c r="AA294" s="20"/>
      <c r="AB294" s="20"/>
      <c r="AC294" s="20"/>
      <c r="AD294" s="20"/>
      <c r="AE294" s="20"/>
    </row>
    <row r="295" spans="1:31" ht="14.25" customHeight="1" x14ac:dyDescent="0.25">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c r="AA295" s="20"/>
      <c r="AB295" s="20"/>
      <c r="AC295" s="20"/>
      <c r="AD295" s="20"/>
      <c r="AE295" s="20"/>
    </row>
    <row r="296" spans="1:31" ht="14.25" customHeight="1" x14ac:dyDescent="0.25">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c r="AA296" s="20"/>
      <c r="AB296" s="20"/>
      <c r="AC296" s="20"/>
      <c r="AD296" s="20"/>
      <c r="AE296" s="20"/>
    </row>
    <row r="297" spans="1:31" ht="14.25" customHeight="1" x14ac:dyDescent="0.25">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c r="AA297" s="20"/>
      <c r="AB297" s="20"/>
      <c r="AC297" s="20"/>
      <c r="AD297" s="20"/>
      <c r="AE297" s="20"/>
    </row>
    <row r="298" spans="1:31" ht="14.25" customHeight="1" x14ac:dyDescent="0.25">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c r="AA298" s="20"/>
      <c r="AB298" s="20"/>
      <c r="AC298" s="20"/>
      <c r="AD298" s="20"/>
      <c r="AE298" s="20"/>
    </row>
    <row r="299" spans="1:31" ht="14.25" customHeight="1" x14ac:dyDescent="0.25">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c r="AA299" s="20"/>
      <c r="AB299" s="20"/>
      <c r="AC299" s="20"/>
      <c r="AD299" s="20"/>
      <c r="AE299" s="20"/>
    </row>
    <row r="300" spans="1:31" ht="14.25" customHeight="1" x14ac:dyDescent="0.25">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c r="AA300" s="20"/>
      <c r="AB300" s="20"/>
      <c r="AC300" s="20"/>
      <c r="AD300" s="20"/>
      <c r="AE300" s="20"/>
    </row>
    <row r="301" spans="1:31" ht="14.25" customHeight="1" x14ac:dyDescent="0.25">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c r="AA301" s="20"/>
      <c r="AB301" s="20"/>
      <c r="AC301" s="20"/>
      <c r="AD301" s="20"/>
      <c r="AE301" s="20"/>
    </row>
    <row r="302" spans="1:31" ht="14.25" customHeight="1" x14ac:dyDescent="0.25">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c r="AA302" s="20"/>
      <c r="AB302" s="20"/>
      <c r="AC302" s="20"/>
      <c r="AD302" s="20"/>
      <c r="AE302" s="20"/>
    </row>
    <row r="303" spans="1:31" ht="14.25" customHeight="1" x14ac:dyDescent="0.25">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c r="AA303" s="20"/>
      <c r="AB303" s="20"/>
      <c r="AC303" s="20"/>
      <c r="AD303" s="20"/>
      <c r="AE303" s="20"/>
    </row>
    <row r="304" spans="1:31" ht="14.25" customHeight="1" x14ac:dyDescent="0.25">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c r="AA304" s="20"/>
      <c r="AB304" s="20"/>
      <c r="AC304" s="20"/>
      <c r="AD304" s="20"/>
      <c r="AE304" s="20"/>
    </row>
    <row r="305" spans="1:31" ht="14.25" customHeight="1" x14ac:dyDescent="0.25">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c r="AA305" s="20"/>
      <c r="AB305" s="20"/>
      <c r="AC305" s="20"/>
      <c r="AD305" s="20"/>
      <c r="AE305" s="20"/>
    </row>
    <row r="306" spans="1:31" ht="14.25" customHeight="1" x14ac:dyDescent="0.25">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c r="AA306" s="20"/>
      <c r="AB306" s="20"/>
      <c r="AC306" s="20"/>
      <c r="AD306" s="20"/>
      <c r="AE306" s="20"/>
    </row>
    <row r="307" spans="1:31" ht="14.25" customHeight="1" x14ac:dyDescent="0.25">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c r="AA307" s="20"/>
      <c r="AB307" s="20"/>
      <c r="AC307" s="20"/>
      <c r="AD307" s="20"/>
      <c r="AE307" s="20"/>
    </row>
    <row r="308" spans="1:31" ht="14.25" customHeight="1" x14ac:dyDescent="0.25">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c r="AA308" s="20"/>
      <c r="AB308" s="20"/>
      <c r="AC308" s="20"/>
      <c r="AD308" s="20"/>
      <c r="AE308" s="20"/>
    </row>
    <row r="309" spans="1:31" ht="14.25" customHeight="1" x14ac:dyDescent="0.25">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c r="AA309" s="20"/>
      <c r="AB309" s="20"/>
      <c r="AC309" s="20"/>
      <c r="AD309" s="20"/>
      <c r="AE309" s="20"/>
    </row>
    <row r="310" spans="1:31" ht="14.25" customHeight="1" x14ac:dyDescent="0.25">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c r="AA310" s="20"/>
      <c r="AB310" s="20"/>
      <c r="AC310" s="20"/>
      <c r="AD310" s="20"/>
      <c r="AE310" s="20"/>
    </row>
    <row r="311" spans="1:31" ht="14.25" customHeight="1" x14ac:dyDescent="0.25">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c r="AA311" s="20"/>
      <c r="AB311" s="20"/>
      <c r="AC311" s="20"/>
      <c r="AD311" s="20"/>
      <c r="AE311" s="20"/>
    </row>
    <row r="312" spans="1:31" ht="14.25" customHeight="1" x14ac:dyDescent="0.25">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c r="AA312" s="20"/>
      <c r="AB312" s="20"/>
      <c r="AC312" s="20"/>
      <c r="AD312" s="20"/>
      <c r="AE312" s="20"/>
    </row>
    <row r="313" spans="1:31" ht="14.25" customHeight="1" x14ac:dyDescent="0.25">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c r="AA313" s="20"/>
      <c r="AB313" s="20"/>
      <c r="AC313" s="20"/>
      <c r="AD313" s="20"/>
      <c r="AE313" s="20"/>
    </row>
    <row r="314" spans="1:31" ht="14.25" customHeight="1" x14ac:dyDescent="0.25">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c r="AA314" s="20"/>
      <c r="AB314" s="20"/>
      <c r="AC314" s="20"/>
      <c r="AD314" s="20"/>
      <c r="AE314" s="20"/>
    </row>
    <row r="315" spans="1:31" ht="14.25" customHeight="1" x14ac:dyDescent="0.25">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c r="AA315" s="20"/>
      <c r="AB315" s="20"/>
      <c r="AC315" s="20"/>
      <c r="AD315" s="20"/>
      <c r="AE315" s="20"/>
    </row>
    <row r="316" spans="1:31" ht="14.25" customHeight="1" x14ac:dyDescent="0.25">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c r="AA316" s="20"/>
      <c r="AB316" s="20"/>
      <c r="AC316" s="20"/>
      <c r="AD316" s="20"/>
      <c r="AE316" s="20"/>
    </row>
    <row r="317" spans="1:31" ht="14.25" customHeight="1" x14ac:dyDescent="0.25">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c r="AA317" s="20"/>
      <c r="AB317" s="20"/>
      <c r="AC317" s="20"/>
      <c r="AD317" s="20"/>
      <c r="AE317" s="20"/>
    </row>
    <row r="318" spans="1:31" ht="14.25" customHeight="1" x14ac:dyDescent="0.25">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c r="AA318" s="20"/>
      <c r="AB318" s="20"/>
      <c r="AC318" s="20"/>
      <c r="AD318" s="20"/>
      <c r="AE318" s="20"/>
    </row>
    <row r="319" spans="1:31" ht="14.25" customHeight="1" x14ac:dyDescent="0.25">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c r="AA319" s="20"/>
      <c r="AB319" s="20"/>
      <c r="AC319" s="20"/>
      <c r="AD319" s="20"/>
      <c r="AE319" s="20"/>
    </row>
    <row r="320" spans="1:31" ht="14.25" customHeight="1" x14ac:dyDescent="0.25">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c r="AA320" s="20"/>
      <c r="AB320" s="20"/>
      <c r="AC320" s="20"/>
      <c r="AD320" s="20"/>
      <c r="AE320" s="20"/>
    </row>
    <row r="321" spans="1:31" ht="14.25" customHeight="1" x14ac:dyDescent="0.25">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c r="AA321" s="20"/>
      <c r="AB321" s="20"/>
      <c r="AC321" s="20"/>
      <c r="AD321" s="20"/>
      <c r="AE321" s="20"/>
    </row>
    <row r="322" spans="1:31" ht="14.25" customHeight="1" x14ac:dyDescent="0.25">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c r="AA322" s="20"/>
      <c r="AB322" s="20"/>
      <c r="AC322" s="20"/>
      <c r="AD322" s="20"/>
      <c r="AE322" s="20"/>
    </row>
    <row r="323" spans="1:31" ht="14.25" customHeight="1" x14ac:dyDescent="0.25">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c r="AA323" s="20"/>
      <c r="AB323" s="20"/>
      <c r="AC323" s="20"/>
      <c r="AD323" s="20"/>
      <c r="AE323" s="20"/>
    </row>
    <row r="324" spans="1:31" ht="14.25" customHeight="1" x14ac:dyDescent="0.25">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c r="AA324" s="20"/>
      <c r="AB324" s="20"/>
      <c r="AC324" s="20"/>
      <c r="AD324" s="20"/>
      <c r="AE324" s="20"/>
    </row>
    <row r="325" spans="1:31" ht="14.25" customHeight="1" x14ac:dyDescent="0.25">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c r="AA325" s="20"/>
      <c r="AB325" s="20"/>
      <c r="AC325" s="20"/>
      <c r="AD325" s="20"/>
      <c r="AE325" s="20"/>
    </row>
    <row r="326" spans="1:31" ht="14.25" customHeight="1" x14ac:dyDescent="0.25">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c r="AA326" s="20"/>
      <c r="AB326" s="20"/>
      <c r="AC326" s="20"/>
      <c r="AD326" s="20"/>
      <c r="AE326" s="20"/>
    </row>
    <row r="327" spans="1:31" ht="14.25" customHeight="1" x14ac:dyDescent="0.25">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c r="AA327" s="20"/>
      <c r="AB327" s="20"/>
      <c r="AC327" s="20"/>
      <c r="AD327" s="20"/>
      <c r="AE327" s="20"/>
    </row>
    <row r="328" spans="1:31" ht="14.25" customHeight="1" x14ac:dyDescent="0.25">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c r="AA328" s="20"/>
      <c r="AB328" s="20"/>
      <c r="AC328" s="20"/>
      <c r="AD328" s="20"/>
      <c r="AE328" s="20"/>
    </row>
    <row r="329" spans="1:31" ht="14.25" customHeight="1" x14ac:dyDescent="0.25">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c r="AA329" s="20"/>
      <c r="AB329" s="20"/>
      <c r="AC329" s="20"/>
      <c r="AD329" s="20"/>
      <c r="AE329" s="20"/>
    </row>
    <row r="330" spans="1:31" ht="14.25" customHeight="1" x14ac:dyDescent="0.25">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c r="AA330" s="20"/>
      <c r="AB330" s="20"/>
      <c r="AC330" s="20"/>
      <c r="AD330" s="20"/>
      <c r="AE330" s="20"/>
    </row>
    <row r="331" spans="1:31" ht="14.25" customHeight="1" x14ac:dyDescent="0.25">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c r="AA331" s="20"/>
      <c r="AB331" s="20"/>
      <c r="AC331" s="20"/>
      <c r="AD331" s="20"/>
      <c r="AE331" s="20"/>
    </row>
    <row r="332" spans="1:31" ht="14.25" customHeight="1" x14ac:dyDescent="0.25">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c r="AA332" s="20"/>
      <c r="AB332" s="20"/>
      <c r="AC332" s="20"/>
      <c r="AD332" s="20"/>
      <c r="AE332" s="20"/>
    </row>
    <row r="333" spans="1:31" ht="14.25" customHeight="1" x14ac:dyDescent="0.25">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c r="AA333" s="20"/>
      <c r="AB333" s="20"/>
      <c r="AC333" s="20"/>
      <c r="AD333" s="20"/>
      <c r="AE333" s="20"/>
    </row>
    <row r="334" spans="1:31" ht="14.25" customHeight="1" x14ac:dyDescent="0.25">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c r="AA334" s="20"/>
      <c r="AB334" s="20"/>
      <c r="AC334" s="20"/>
      <c r="AD334" s="20"/>
      <c r="AE334" s="20"/>
    </row>
    <row r="335" spans="1:31" ht="14.25" customHeight="1" x14ac:dyDescent="0.25">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c r="AA335" s="20"/>
      <c r="AB335" s="20"/>
      <c r="AC335" s="20"/>
      <c r="AD335" s="20"/>
      <c r="AE335" s="20"/>
    </row>
    <row r="336" spans="1:31" ht="14.25" customHeight="1" x14ac:dyDescent="0.25">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c r="AA336" s="20"/>
      <c r="AB336" s="20"/>
      <c r="AC336" s="20"/>
      <c r="AD336" s="20"/>
      <c r="AE336" s="20"/>
    </row>
    <row r="337" spans="1:31" ht="14.25" customHeight="1" x14ac:dyDescent="0.25">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c r="AA337" s="20"/>
      <c r="AB337" s="20"/>
      <c r="AC337" s="20"/>
      <c r="AD337" s="20"/>
      <c r="AE337" s="20"/>
    </row>
    <row r="338" spans="1:31" ht="14.25" customHeight="1" x14ac:dyDescent="0.25">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c r="AA338" s="20"/>
      <c r="AB338" s="20"/>
      <c r="AC338" s="20"/>
      <c r="AD338" s="20"/>
      <c r="AE338" s="20"/>
    </row>
    <row r="339" spans="1:31" ht="14.25" customHeight="1" x14ac:dyDescent="0.25">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c r="AA339" s="20"/>
      <c r="AB339" s="20"/>
      <c r="AC339" s="20"/>
      <c r="AD339" s="20"/>
      <c r="AE339" s="20"/>
    </row>
    <row r="340" spans="1:31" ht="14.25" customHeight="1" x14ac:dyDescent="0.25">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c r="AA340" s="20"/>
      <c r="AB340" s="20"/>
      <c r="AC340" s="20"/>
      <c r="AD340" s="20"/>
      <c r="AE340" s="20"/>
    </row>
    <row r="341" spans="1:31" ht="14.25" customHeight="1" x14ac:dyDescent="0.25">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c r="AA341" s="20"/>
      <c r="AB341" s="20"/>
      <c r="AC341" s="20"/>
      <c r="AD341" s="20"/>
      <c r="AE341" s="20"/>
    </row>
    <row r="342" spans="1:31" ht="14.25" customHeight="1" x14ac:dyDescent="0.25">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c r="AA342" s="20"/>
      <c r="AB342" s="20"/>
      <c r="AC342" s="20"/>
      <c r="AD342" s="20"/>
      <c r="AE342" s="20"/>
    </row>
    <row r="343" spans="1:31" ht="14.25" customHeight="1" x14ac:dyDescent="0.25">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c r="AA343" s="20"/>
      <c r="AB343" s="20"/>
      <c r="AC343" s="20"/>
      <c r="AD343" s="20"/>
      <c r="AE343" s="20"/>
    </row>
    <row r="344" spans="1:31" ht="14.25" customHeight="1" x14ac:dyDescent="0.25">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c r="AA344" s="20"/>
      <c r="AB344" s="20"/>
      <c r="AC344" s="20"/>
      <c r="AD344" s="20"/>
      <c r="AE344" s="20"/>
    </row>
    <row r="345" spans="1:31" ht="14.25" customHeight="1" x14ac:dyDescent="0.25">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c r="AA345" s="20"/>
      <c r="AB345" s="20"/>
      <c r="AC345" s="20"/>
      <c r="AD345" s="20"/>
      <c r="AE345" s="20"/>
    </row>
    <row r="346" spans="1:31" ht="14.25" customHeight="1" x14ac:dyDescent="0.25">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c r="AA346" s="20"/>
      <c r="AB346" s="20"/>
      <c r="AC346" s="20"/>
      <c r="AD346" s="20"/>
      <c r="AE346" s="20"/>
    </row>
    <row r="347" spans="1:31" ht="14.25" customHeight="1" x14ac:dyDescent="0.25">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c r="AA347" s="20"/>
      <c r="AB347" s="20"/>
      <c r="AC347" s="20"/>
      <c r="AD347" s="20"/>
      <c r="AE347" s="20"/>
    </row>
    <row r="348" spans="1:31" ht="14.25" customHeight="1" x14ac:dyDescent="0.25">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c r="AA348" s="20"/>
      <c r="AB348" s="20"/>
      <c r="AC348" s="20"/>
      <c r="AD348" s="20"/>
      <c r="AE348" s="20"/>
    </row>
    <row r="349" spans="1:31" ht="14.25" customHeight="1" x14ac:dyDescent="0.25">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c r="AA349" s="20"/>
      <c r="AB349" s="20"/>
      <c r="AC349" s="20"/>
      <c r="AD349" s="20"/>
      <c r="AE349" s="20"/>
    </row>
    <row r="350" spans="1:31" ht="14.25" customHeight="1" x14ac:dyDescent="0.25">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c r="AA350" s="20"/>
      <c r="AB350" s="20"/>
      <c r="AC350" s="20"/>
      <c r="AD350" s="20"/>
      <c r="AE350" s="20"/>
    </row>
    <row r="351" spans="1:31" ht="14.25" customHeight="1" x14ac:dyDescent="0.25">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c r="AA351" s="20"/>
      <c r="AB351" s="20"/>
      <c r="AC351" s="20"/>
      <c r="AD351" s="20"/>
      <c r="AE351" s="20"/>
    </row>
    <row r="352" spans="1:31" ht="14.25" customHeight="1" x14ac:dyDescent="0.25">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c r="AA352" s="20"/>
      <c r="AB352" s="20"/>
      <c r="AC352" s="20"/>
      <c r="AD352" s="20"/>
      <c r="AE352" s="20"/>
    </row>
    <row r="353" spans="1:31" ht="14.25" customHeight="1" x14ac:dyDescent="0.25">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c r="AA353" s="20"/>
      <c r="AB353" s="20"/>
      <c r="AC353" s="20"/>
      <c r="AD353" s="20"/>
      <c r="AE353" s="20"/>
    </row>
    <row r="354" spans="1:31" ht="14.25" customHeight="1" x14ac:dyDescent="0.25">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c r="AA354" s="20"/>
      <c r="AB354" s="20"/>
      <c r="AC354" s="20"/>
      <c r="AD354" s="20"/>
      <c r="AE354" s="20"/>
    </row>
    <row r="355" spans="1:31" ht="14.25" customHeight="1" x14ac:dyDescent="0.25">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c r="AA355" s="20"/>
      <c r="AB355" s="20"/>
      <c r="AC355" s="20"/>
      <c r="AD355" s="20"/>
      <c r="AE355" s="20"/>
    </row>
    <row r="356" spans="1:31" ht="14.25" customHeight="1" x14ac:dyDescent="0.25">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c r="AA356" s="20"/>
      <c r="AB356" s="20"/>
      <c r="AC356" s="20"/>
      <c r="AD356" s="20"/>
      <c r="AE356" s="20"/>
    </row>
    <row r="357" spans="1:31" ht="14.25" customHeight="1" x14ac:dyDescent="0.25">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c r="AA357" s="20"/>
      <c r="AB357" s="20"/>
      <c r="AC357" s="20"/>
      <c r="AD357" s="20"/>
      <c r="AE357" s="20"/>
    </row>
    <row r="358" spans="1:31" ht="14.25" customHeight="1" x14ac:dyDescent="0.25">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c r="AA358" s="20"/>
      <c r="AB358" s="20"/>
      <c r="AC358" s="20"/>
      <c r="AD358" s="20"/>
      <c r="AE358" s="20"/>
    </row>
    <row r="359" spans="1:31" ht="14.25" customHeight="1" x14ac:dyDescent="0.25">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c r="AA359" s="20"/>
      <c r="AB359" s="20"/>
      <c r="AC359" s="20"/>
      <c r="AD359" s="20"/>
      <c r="AE359" s="20"/>
    </row>
    <row r="360" spans="1:31" ht="14.25" customHeight="1" x14ac:dyDescent="0.25">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c r="AA360" s="20"/>
      <c r="AB360" s="20"/>
      <c r="AC360" s="20"/>
      <c r="AD360" s="20"/>
      <c r="AE360" s="20"/>
    </row>
    <row r="361" spans="1:31" ht="14.25" customHeight="1" x14ac:dyDescent="0.25">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c r="AA361" s="20"/>
      <c r="AB361" s="20"/>
      <c r="AC361" s="20"/>
      <c r="AD361" s="20"/>
      <c r="AE361" s="20"/>
    </row>
    <row r="362" spans="1:31" ht="14.25" customHeight="1" x14ac:dyDescent="0.25">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c r="AA362" s="20"/>
      <c r="AB362" s="20"/>
      <c r="AC362" s="20"/>
      <c r="AD362" s="20"/>
      <c r="AE362" s="20"/>
    </row>
    <row r="363" spans="1:31" ht="14.25" customHeight="1" x14ac:dyDescent="0.25">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c r="AA363" s="20"/>
      <c r="AB363" s="20"/>
      <c r="AC363" s="20"/>
      <c r="AD363" s="20"/>
      <c r="AE363" s="20"/>
    </row>
    <row r="364" spans="1:31" ht="14.25" customHeight="1" x14ac:dyDescent="0.25">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c r="AA364" s="20"/>
      <c r="AB364" s="20"/>
      <c r="AC364" s="20"/>
      <c r="AD364" s="20"/>
      <c r="AE364" s="20"/>
    </row>
    <row r="365" spans="1:31" ht="14.25" customHeight="1" x14ac:dyDescent="0.25">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c r="AA365" s="20"/>
      <c r="AB365" s="20"/>
      <c r="AC365" s="20"/>
      <c r="AD365" s="20"/>
      <c r="AE365" s="20"/>
    </row>
    <row r="366" spans="1:31" ht="14.25" customHeight="1" x14ac:dyDescent="0.25">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c r="AA366" s="20"/>
      <c r="AB366" s="20"/>
      <c r="AC366" s="20"/>
      <c r="AD366" s="20"/>
      <c r="AE366" s="20"/>
    </row>
    <row r="367" spans="1:31" ht="14.25" customHeight="1" x14ac:dyDescent="0.25">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c r="AA367" s="20"/>
      <c r="AB367" s="20"/>
      <c r="AC367" s="20"/>
      <c r="AD367" s="20"/>
      <c r="AE367" s="20"/>
    </row>
    <row r="368" spans="1:31" ht="14.25" customHeight="1" x14ac:dyDescent="0.25">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c r="AA368" s="20"/>
      <c r="AB368" s="20"/>
      <c r="AC368" s="20"/>
      <c r="AD368" s="20"/>
      <c r="AE368" s="20"/>
    </row>
    <row r="369" spans="1:31" ht="14.25" customHeight="1" x14ac:dyDescent="0.25">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c r="AA369" s="20"/>
      <c r="AB369" s="20"/>
      <c r="AC369" s="20"/>
      <c r="AD369" s="20"/>
      <c r="AE369" s="20"/>
    </row>
    <row r="370" spans="1:31" ht="14.25" customHeight="1" x14ac:dyDescent="0.25">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c r="AA370" s="20"/>
      <c r="AB370" s="20"/>
      <c r="AC370" s="20"/>
      <c r="AD370" s="20"/>
      <c r="AE370" s="20"/>
    </row>
    <row r="371" spans="1:31" ht="14.25" customHeight="1" x14ac:dyDescent="0.25">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c r="AA371" s="20"/>
      <c r="AB371" s="20"/>
      <c r="AC371" s="20"/>
      <c r="AD371" s="20"/>
      <c r="AE371" s="20"/>
    </row>
    <row r="372" spans="1:31" ht="14.25" customHeight="1" x14ac:dyDescent="0.25">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c r="AA372" s="20"/>
      <c r="AB372" s="20"/>
      <c r="AC372" s="20"/>
      <c r="AD372" s="20"/>
      <c r="AE372" s="20"/>
    </row>
    <row r="373" spans="1:31" ht="14.25" customHeight="1" x14ac:dyDescent="0.25">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c r="AA373" s="20"/>
      <c r="AB373" s="20"/>
      <c r="AC373" s="20"/>
      <c r="AD373" s="20"/>
      <c r="AE373" s="20"/>
    </row>
    <row r="374" spans="1:31" ht="14.25" customHeight="1" x14ac:dyDescent="0.25">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c r="AA374" s="20"/>
      <c r="AB374" s="20"/>
      <c r="AC374" s="20"/>
      <c r="AD374" s="20"/>
      <c r="AE374" s="20"/>
    </row>
    <row r="375" spans="1:31" ht="14.25" customHeight="1" x14ac:dyDescent="0.25">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c r="AA375" s="20"/>
      <c r="AB375" s="20"/>
      <c r="AC375" s="20"/>
      <c r="AD375" s="20"/>
      <c r="AE375" s="20"/>
    </row>
    <row r="376" spans="1:31" ht="14.25" customHeight="1" x14ac:dyDescent="0.25">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c r="AA376" s="20"/>
      <c r="AB376" s="20"/>
      <c r="AC376" s="20"/>
      <c r="AD376" s="20"/>
      <c r="AE376" s="20"/>
    </row>
    <row r="377" spans="1:31" ht="14.25" customHeight="1" x14ac:dyDescent="0.25">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c r="AA377" s="20"/>
      <c r="AB377" s="20"/>
      <c r="AC377" s="20"/>
      <c r="AD377" s="20"/>
      <c r="AE377" s="20"/>
    </row>
    <row r="378" spans="1:31" ht="14.25" customHeight="1" x14ac:dyDescent="0.25">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c r="AA378" s="20"/>
      <c r="AB378" s="20"/>
      <c r="AC378" s="20"/>
      <c r="AD378" s="20"/>
      <c r="AE378" s="20"/>
    </row>
    <row r="379" spans="1:31" ht="14.25" customHeight="1" x14ac:dyDescent="0.25">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c r="AA379" s="20"/>
      <c r="AB379" s="20"/>
      <c r="AC379" s="20"/>
      <c r="AD379" s="20"/>
      <c r="AE379" s="20"/>
    </row>
    <row r="380" spans="1:31" ht="14.25" customHeight="1" x14ac:dyDescent="0.25">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c r="AA380" s="20"/>
      <c r="AB380" s="20"/>
      <c r="AC380" s="20"/>
      <c r="AD380" s="20"/>
      <c r="AE380" s="20"/>
    </row>
    <row r="381" spans="1:31" ht="14.25" customHeight="1" x14ac:dyDescent="0.25">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c r="AA381" s="20"/>
      <c r="AB381" s="20"/>
      <c r="AC381" s="20"/>
      <c r="AD381" s="20"/>
      <c r="AE381" s="20"/>
    </row>
    <row r="382" spans="1:31" ht="14.25" customHeight="1" x14ac:dyDescent="0.25">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c r="AA382" s="20"/>
      <c r="AB382" s="20"/>
      <c r="AC382" s="20"/>
      <c r="AD382" s="20"/>
      <c r="AE382" s="20"/>
    </row>
    <row r="383" spans="1:31" ht="14.25" customHeight="1" x14ac:dyDescent="0.25">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c r="AA383" s="20"/>
      <c r="AB383" s="20"/>
      <c r="AC383" s="20"/>
      <c r="AD383" s="20"/>
      <c r="AE383" s="20"/>
    </row>
    <row r="384" spans="1:31" ht="14.25" customHeight="1" x14ac:dyDescent="0.25">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c r="AA384" s="20"/>
      <c r="AB384" s="20"/>
      <c r="AC384" s="20"/>
      <c r="AD384" s="20"/>
      <c r="AE384" s="20"/>
    </row>
    <row r="385" spans="1:31" ht="14.25" customHeight="1" x14ac:dyDescent="0.25">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c r="AA385" s="20"/>
      <c r="AB385" s="20"/>
      <c r="AC385" s="20"/>
      <c r="AD385" s="20"/>
      <c r="AE385" s="20"/>
    </row>
    <row r="386" spans="1:31" ht="14.25" customHeight="1" x14ac:dyDescent="0.25">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c r="AA386" s="20"/>
      <c r="AB386" s="20"/>
      <c r="AC386" s="20"/>
      <c r="AD386" s="20"/>
      <c r="AE386" s="20"/>
    </row>
    <row r="387" spans="1:31" ht="14.25" customHeight="1" x14ac:dyDescent="0.25">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c r="AA387" s="20"/>
      <c r="AB387" s="20"/>
      <c r="AC387" s="20"/>
      <c r="AD387" s="20"/>
      <c r="AE387" s="20"/>
    </row>
    <row r="388" spans="1:31" ht="14.25" customHeight="1" x14ac:dyDescent="0.25">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c r="AA388" s="20"/>
      <c r="AB388" s="20"/>
      <c r="AC388" s="20"/>
      <c r="AD388" s="20"/>
      <c r="AE388" s="20"/>
    </row>
    <row r="389" spans="1:31" ht="14.25" customHeight="1" x14ac:dyDescent="0.25">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c r="AA389" s="20"/>
      <c r="AB389" s="20"/>
      <c r="AC389" s="20"/>
      <c r="AD389" s="20"/>
      <c r="AE389" s="20"/>
    </row>
    <row r="390" spans="1:31" ht="14.25" customHeight="1" x14ac:dyDescent="0.25">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c r="AA390" s="20"/>
      <c r="AB390" s="20"/>
      <c r="AC390" s="20"/>
      <c r="AD390" s="20"/>
      <c r="AE390" s="20"/>
    </row>
    <row r="391" spans="1:31" ht="14.25" customHeight="1" x14ac:dyDescent="0.25">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c r="AA391" s="20"/>
      <c r="AB391" s="20"/>
      <c r="AC391" s="20"/>
      <c r="AD391" s="20"/>
      <c r="AE391" s="20"/>
    </row>
    <row r="392" spans="1:31" ht="14.25" customHeight="1" x14ac:dyDescent="0.25">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c r="AA392" s="20"/>
      <c r="AB392" s="20"/>
      <c r="AC392" s="20"/>
      <c r="AD392" s="20"/>
      <c r="AE392" s="20"/>
    </row>
    <row r="393" spans="1:31" ht="14.25" customHeight="1" x14ac:dyDescent="0.25">
      <c r="A393" s="20"/>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c r="AA393" s="20"/>
      <c r="AB393" s="20"/>
      <c r="AC393" s="20"/>
      <c r="AD393" s="20"/>
      <c r="AE393" s="20"/>
    </row>
    <row r="394" spans="1:31" ht="14.25" customHeight="1" x14ac:dyDescent="0.25">
      <c r="A394" s="20"/>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c r="AA394" s="20"/>
      <c r="AB394" s="20"/>
      <c r="AC394" s="20"/>
      <c r="AD394" s="20"/>
      <c r="AE394" s="20"/>
    </row>
    <row r="395" spans="1:31" ht="14.25" customHeight="1" x14ac:dyDescent="0.25">
      <c r="A395" s="20"/>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c r="AA395" s="20"/>
      <c r="AB395" s="20"/>
      <c r="AC395" s="20"/>
      <c r="AD395" s="20"/>
      <c r="AE395" s="20"/>
    </row>
    <row r="396" spans="1:31" ht="14.25" customHeight="1" x14ac:dyDescent="0.25">
      <c r="A396" s="20"/>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c r="AA396" s="20"/>
      <c r="AB396" s="20"/>
      <c r="AC396" s="20"/>
      <c r="AD396" s="20"/>
      <c r="AE396" s="20"/>
    </row>
    <row r="397" spans="1:31" ht="14.25" customHeight="1" x14ac:dyDescent="0.25">
      <c r="A397" s="20"/>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c r="AA397" s="20"/>
      <c r="AB397" s="20"/>
      <c r="AC397" s="20"/>
      <c r="AD397" s="20"/>
      <c r="AE397" s="20"/>
    </row>
    <row r="398" spans="1:31" ht="14.25" customHeight="1" x14ac:dyDescent="0.25">
      <c r="A398" s="20"/>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c r="AA398" s="20"/>
      <c r="AB398" s="20"/>
      <c r="AC398" s="20"/>
      <c r="AD398" s="20"/>
      <c r="AE398" s="20"/>
    </row>
    <row r="399" spans="1:31" ht="14.25" customHeight="1" x14ac:dyDescent="0.25">
      <c r="A399" s="20"/>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c r="AA399" s="20"/>
      <c r="AB399" s="20"/>
      <c r="AC399" s="20"/>
      <c r="AD399" s="20"/>
      <c r="AE399" s="20"/>
    </row>
    <row r="400" spans="1:31" ht="14.25" customHeight="1" x14ac:dyDescent="0.25">
      <c r="A400" s="20"/>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c r="AA400" s="20"/>
      <c r="AB400" s="20"/>
      <c r="AC400" s="20"/>
      <c r="AD400" s="20"/>
      <c r="AE400" s="20"/>
    </row>
    <row r="401" spans="1:31" ht="14.25" customHeight="1" x14ac:dyDescent="0.25">
      <c r="A401" s="20"/>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c r="AA401" s="20"/>
      <c r="AB401" s="20"/>
      <c r="AC401" s="20"/>
      <c r="AD401" s="20"/>
      <c r="AE401" s="20"/>
    </row>
    <row r="402" spans="1:31" ht="14.25" customHeight="1" x14ac:dyDescent="0.25">
      <c r="A402" s="20"/>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c r="AA402" s="20"/>
      <c r="AB402" s="20"/>
      <c r="AC402" s="20"/>
      <c r="AD402" s="20"/>
      <c r="AE402" s="20"/>
    </row>
    <row r="403" spans="1:31" ht="14.25" customHeight="1" x14ac:dyDescent="0.25">
      <c r="A403" s="20"/>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c r="AA403" s="20"/>
      <c r="AB403" s="20"/>
      <c r="AC403" s="20"/>
      <c r="AD403" s="20"/>
      <c r="AE403" s="20"/>
    </row>
    <row r="404" spans="1:31" ht="14.25" customHeight="1" x14ac:dyDescent="0.25">
      <c r="A404" s="20"/>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c r="AA404" s="20"/>
      <c r="AB404" s="20"/>
      <c r="AC404" s="20"/>
      <c r="AD404" s="20"/>
      <c r="AE404" s="20"/>
    </row>
    <row r="405" spans="1:31" ht="14.25" customHeight="1" x14ac:dyDescent="0.25">
      <c r="A405" s="20"/>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c r="AA405" s="20"/>
      <c r="AB405" s="20"/>
      <c r="AC405" s="20"/>
      <c r="AD405" s="20"/>
      <c r="AE405" s="20"/>
    </row>
    <row r="406" spans="1:31" ht="14.25" customHeight="1" x14ac:dyDescent="0.25">
      <c r="A406" s="20"/>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c r="AA406" s="20"/>
      <c r="AB406" s="20"/>
      <c r="AC406" s="20"/>
      <c r="AD406" s="20"/>
      <c r="AE406" s="20"/>
    </row>
    <row r="407" spans="1:31" ht="14.25" customHeight="1" x14ac:dyDescent="0.25">
      <c r="A407" s="20"/>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c r="AA407" s="20"/>
      <c r="AB407" s="20"/>
      <c r="AC407" s="20"/>
      <c r="AD407" s="20"/>
      <c r="AE407" s="20"/>
    </row>
    <row r="408" spans="1:31" ht="14.25" customHeight="1" x14ac:dyDescent="0.25">
      <c r="A408" s="20"/>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c r="AA408" s="20"/>
      <c r="AB408" s="20"/>
      <c r="AC408" s="20"/>
      <c r="AD408" s="20"/>
      <c r="AE408" s="20"/>
    </row>
    <row r="409" spans="1:31" ht="14.25" customHeight="1" x14ac:dyDescent="0.25">
      <c r="A409" s="20"/>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c r="AA409" s="20"/>
      <c r="AB409" s="20"/>
      <c r="AC409" s="20"/>
      <c r="AD409" s="20"/>
      <c r="AE409" s="20"/>
    </row>
    <row r="410" spans="1:31" ht="14.25" customHeight="1" x14ac:dyDescent="0.25">
      <c r="A410" s="20"/>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c r="AA410" s="20"/>
      <c r="AB410" s="20"/>
      <c r="AC410" s="20"/>
      <c r="AD410" s="20"/>
      <c r="AE410" s="20"/>
    </row>
    <row r="411" spans="1:31" ht="14.25" customHeight="1" x14ac:dyDescent="0.25">
      <c r="A411" s="20"/>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c r="AA411" s="20"/>
      <c r="AB411" s="20"/>
      <c r="AC411" s="20"/>
      <c r="AD411" s="20"/>
      <c r="AE411" s="20"/>
    </row>
    <row r="412" spans="1:31" ht="14.25" customHeight="1" x14ac:dyDescent="0.25">
      <c r="A412" s="20"/>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c r="AA412" s="20"/>
      <c r="AB412" s="20"/>
      <c r="AC412" s="20"/>
      <c r="AD412" s="20"/>
      <c r="AE412" s="20"/>
    </row>
    <row r="413" spans="1:31" ht="14.25" customHeight="1" x14ac:dyDescent="0.25">
      <c r="A413" s="20"/>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c r="AA413" s="20"/>
      <c r="AB413" s="20"/>
      <c r="AC413" s="20"/>
      <c r="AD413" s="20"/>
      <c r="AE413" s="20"/>
    </row>
    <row r="414" spans="1:31" ht="14.25" customHeight="1" x14ac:dyDescent="0.25">
      <c r="A414" s="20"/>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c r="AA414" s="20"/>
      <c r="AB414" s="20"/>
      <c r="AC414" s="20"/>
      <c r="AD414" s="20"/>
      <c r="AE414" s="20"/>
    </row>
    <row r="415" spans="1:31" ht="14.25" customHeight="1" x14ac:dyDescent="0.25">
      <c r="A415" s="20"/>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c r="AA415" s="20"/>
      <c r="AB415" s="20"/>
      <c r="AC415" s="20"/>
      <c r="AD415" s="20"/>
      <c r="AE415" s="20"/>
    </row>
    <row r="416" spans="1:31" ht="14.25" customHeight="1" x14ac:dyDescent="0.25">
      <c r="A416" s="20"/>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c r="AA416" s="20"/>
      <c r="AB416" s="20"/>
      <c r="AC416" s="20"/>
      <c r="AD416" s="20"/>
      <c r="AE416" s="20"/>
    </row>
    <row r="417" spans="1:31" ht="14.25" customHeight="1" x14ac:dyDescent="0.25">
      <c r="A417" s="20"/>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c r="AA417" s="20"/>
      <c r="AB417" s="20"/>
      <c r="AC417" s="20"/>
      <c r="AD417" s="20"/>
      <c r="AE417" s="20"/>
    </row>
    <row r="418" spans="1:31" ht="14.25" customHeight="1" x14ac:dyDescent="0.25">
      <c r="A418" s="20"/>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c r="AA418" s="20"/>
      <c r="AB418" s="20"/>
      <c r="AC418" s="20"/>
      <c r="AD418" s="20"/>
      <c r="AE418" s="20"/>
    </row>
    <row r="419" spans="1:31" ht="14.25" customHeight="1" x14ac:dyDescent="0.25">
      <c r="A419" s="20"/>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c r="AA419" s="20"/>
      <c r="AB419" s="20"/>
      <c r="AC419" s="20"/>
      <c r="AD419" s="20"/>
      <c r="AE419" s="20"/>
    </row>
    <row r="420" spans="1:31" ht="14.25" customHeight="1" x14ac:dyDescent="0.25">
      <c r="A420" s="20"/>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c r="AA420" s="20"/>
      <c r="AB420" s="20"/>
      <c r="AC420" s="20"/>
      <c r="AD420" s="20"/>
      <c r="AE420" s="20"/>
    </row>
    <row r="421" spans="1:31" ht="14.25" customHeight="1" x14ac:dyDescent="0.25">
      <c r="A421" s="20"/>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c r="AA421" s="20"/>
      <c r="AB421" s="20"/>
      <c r="AC421" s="20"/>
      <c r="AD421" s="20"/>
      <c r="AE421" s="20"/>
    </row>
    <row r="422" spans="1:31" ht="14.25" customHeight="1" x14ac:dyDescent="0.25">
      <c r="A422" s="20"/>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c r="AA422" s="20"/>
      <c r="AB422" s="20"/>
      <c r="AC422" s="20"/>
      <c r="AD422" s="20"/>
      <c r="AE422" s="20"/>
    </row>
    <row r="423" spans="1:31" ht="14.25" customHeight="1" x14ac:dyDescent="0.25">
      <c r="A423" s="20"/>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c r="AA423" s="20"/>
      <c r="AB423" s="20"/>
      <c r="AC423" s="20"/>
      <c r="AD423" s="20"/>
      <c r="AE423" s="20"/>
    </row>
    <row r="424" spans="1:31" ht="14.25" customHeight="1" x14ac:dyDescent="0.25">
      <c r="A424" s="20"/>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c r="AA424" s="20"/>
      <c r="AB424" s="20"/>
      <c r="AC424" s="20"/>
      <c r="AD424" s="20"/>
      <c r="AE424" s="20"/>
    </row>
    <row r="425" spans="1:31" ht="14.25" customHeight="1" x14ac:dyDescent="0.25">
      <c r="A425" s="20"/>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c r="AA425" s="20"/>
      <c r="AB425" s="20"/>
      <c r="AC425" s="20"/>
      <c r="AD425" s="20"/>
      <c r="AE425" s="20"/>
    </row>
    <row r="426" spans="1:31" ht="14.25" customHeight="1" x14ac:dyDescent="0.25">
      <c r="A426" s="20"/>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c r="AA426" s="20"/>
      <c r="AB426" s="20"/>
      <c r="AC426" s="20"/>
      <c r="AD426" s="20"/>
      <c r="AE426" s="20"/>
    </row>
    <row r="427" spans="1:31" ht="14.25" customHeight="1" x14ac:dyDescent="0.25">
      <c r="A427" s="20"/>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c r="AA427" s="20"/>
      <c r="AB427" s="20"/>
      <c r="AC427" s="20"/>
      <c r="AD427" s="20"/>
      <c r="AE427" s="20"/>
    </row>
    <row r="428" spans="1:31" ht="14.25" customHeight="1" x14ac:dyDescent="0.25">
      <c r="A428" s="20"/>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c r="AA428" s="20"/>
      <c r="AB428" s="20"/>
      <c r="AC428" s="20"/>
      <c r="AD428" s="20"/>
      <c r="AE428" s="20"/>
    </row>
    <row r="429" spans="1:31" ht="14.25" customHeight="1" x14ac:dyDescent="0.25">
      <c r="A429" s="20"/>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c r="AA429" s="20"/>
      <c r="AB429" s="20"/>
      <c r="AC429" s="20"/>
      <c r="AD429" s="20"/>
      <c r="AE429" s="20"/>
    </row>
    <row r="430" spans="1:31" ht="14.25" customHeight="1" x14ac:dyDescent="0.25">
      <c r="A430" s="20"/>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c r="AA430" s="20"/>
      <c r="AB430" s="20"/>
      <c r="AC430" s="20"/>
      <c r="AD430" s="20"/>
      <c r="AE430" s="20"/>
    </row>
    <row r="431" spans="1:31" ht="14.25" customHeight="1" x14ac:dyDescent="0.25">
      <c r="A431" s="20"/>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c r="AA431" s="20"/>
      <c r="AB431" s="20"/>
      <c r="AC431" s="20"/>
      <c r="AD431" s="20"/>
      <c r="AE431" s="20"/>
    </row>
    <row r="432" spans="1:31" ht="14.25" customHeight="1" x14ac:dyDescent="0.25">
      <c r="A432" s="20"/>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c r="AA432" s="20"/>
      <c r="AB432" s="20"/>
      <c r="AC432" s="20"/>
      <c r="AD432" s="20"/>
      <c r="AE432" s="20"/>
    </row>
    <row r="433" spans="1:31" ht="14.25" customHeight="1" x14ac:dyDescent="0.25">
      <c r="A433" s="20"/>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c r="AA433" s="20"/>
      <c r="AB433" s="20"/>
      <c r="AC433" s="20"/>
      <c r="AD433" s="20"/>
      <c r="AE433" s="20"/>
    </row>
    <row r="434" spans="1:31" ht="14.25" customHeight="1" x14ac:dyDescent="0.25">
      <c r="A434" s="20"/>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c r="AA434" s="20"/>
      <c r="AB434" s="20"/>
      <c r="AC434" s="20"/>
      <c r="AD434" s="20"/>
      <c r="AE434" s="20"/>
    </row>
    <row r="435" spans="1:31" ht="14.25" customHeight="1" x14ac:dyDescent="0.25">
      <c r="A435" s="20"/>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c r="AA435" s="20"/>
      <c r="AB435" s="20"/>
      <c r="AC435" s="20"/>
      <c r="AD435" s="20"/>
      <c r="AE435" s="20"/>
    </row>
    <row r="436" spans="1:31" ht="14.25" customHeight="1" x14ac:dyDescent="0.25">
      <c r="A436" s="20"/>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c r="AA436" s="20"/>
      <c r="AB436" s="20"/>
      <c r="AC436" s="20"/>
      <c r="AD436" s="20"/>
      <c r="AE436" s="20"/>
    </row>
    <row r="437" spans="1:31" ht="14.25" customHeight="1" x14ac:dyDescent="0.25">
      <c r="A437" s="20"/>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c r="AA437" s="20"/>
      <c r="AB437" s="20"/>
      <c r="AC437" s="20"/>
      <c r="AD437" s="20"/>
      <c r="AE437" s="20"/>
    </row>
    <row r="438" spans="1:31" ht="14.25" customHeight="1" x14ac:dyDescent="0.25">
      <c r="A438" s="20"/>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c r="AA438" s="20"/>
      <c r="AB438" s="20"/>
      <c r="AC438" s="20"/>
      <c r="AD438" s="20"/>
      <c r="AE438" s="20"/>
    </row>
    <row r="439" spans="1:31" ht="14.25" customHeight="1" x14ac:dyDescent="0.25">
      <c r="A439" s="20"/>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c r="AA439" s="20"/>
      <c r="AB439" s="20"/>
      <c r="AC439" s="20"/>
      <c r="AD439" s="20"/>
      <c r="AE439" s="20"/>
    </row>
    <row r="440" spans="1:31" ht="14.25" customHeight="1" x14ac:dyDescent="0.25">
      <c r="A440" s="20"/>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c r="AA440" s="20"/>
      <c r="AB440" s="20"/>
      <c r="AC440" s="20"/>
      <c r="AD440" s="20"/>
      <c r="AE440" s="20"/>
    </row>
    <row r="441" spans="1:31" ht="14.25" customHeight="1" x14ac:dyDescent="0.25">
      <c r="A441" s="20"/>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c r="AA441" s="20"/>
      <c r="AB441" s="20"/>
      <c r="AC441" s="20"/>
      <c r="AD441" s="20"/>
      <c r="AE441" s="20"/>
    </row>
    <row r="442" spans="1:31" ht="14.25" customHeight="1" x14ac:dyDescent="0.25">
      <c r="A442" s="20"/>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c r="AA442" s="20"/>
      <c r="AB442" s="20"/>
      <c r="AC442" s="20"/>
      <c r="AD442" s="20"/>
      <c r="AE442" s="20"/>
    </row>
    <row r="443" spans="1:31" ht="14.25" customHeight="1" x14ac:dyDescent="0.25">
      <c r="A443" s="20"/>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c r="AA443" s="20"/>
      <c r="AB443" s="20"/>
      <c r="AC443" s="20"/>
      <c r="AD443" s="20"/>
      <c r="AE443" s="20"/>
    </row>
    <row r="444" spans="1:31" ht="14.25" customHeight="1" x14ac:dyDescent="0.25">
      <c r="A444" s="20"/>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c r="AA444" s="20"/>
      <c r="AB444" s="20"/>
      <c r="AC444" s="20"/>
      <c r="AD444" s="20"/>
      <c r="AE444" s="20"/>
    </row>
    <row r="445" spans="1:31" ht="14.25" customHeight="1" x14ac:dyDescent="0.25">
      <c r="A445" s="20"/>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c r="AA445" s="20"/>
      <c r="AB445" s="20"/>
      <c r="AC445" s="20"/>
      <c r="AD445" s="20"/>
      <c r="AE445" s="20"/>
    </row>
    <row r="446" spans="1:31" ht="14.25" customHeight="1" x14ac:dyDescent="0.25">
      <c r="A446" s="20"/>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c r="AA446" s="20"/>
      <c r="AB446" s="20"/>
      <c r="AC446" s="20"/>
      <c r="AD446" s="20"/>
      <c r="AE446" s="20"/>
    </row>
    <row r="447" spans="1:31" ht="14.25" customHeight="1" x14ac:dyDescent="0.25">
      <c r="A447" s="20"/>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c r="AA447" s="20"/>
      <c r="AB447" s="20"/>
      <c r="AC447" s="20"/>
      <c r="AD447" s="20"/>
      <c r="AE447" s="20"/>
    </row>
    <row r="448" spans="1:31" ht="14.25" customHeight="1" x14ac:dyDescent="0.25">
      <c r="A448" s="20"/>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c r="AA448" s="20"/>
      <c r="AB448" s="20"/>
      <c r="AC448" s="20"/>
      <c r="AD448" s="20"/>
      <c r="AE448" s="20"/>
    </row>
    <row r="449" spans="1:31" ht="14.25" customHeight="1" x14ac:dyDescent="0.25">
      <c r="A449" s="20"/>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c r="AA449" s="20"/>
      <c r="AB449" s="20"/>
      <c r="AC449" s="20"/>
      <c r="AD449" s="20"/>
      <c r="AE449" s="20"/>
    </row>
    <row r="450" spans="1:31" ht="14.25" customHeight="1" x14ac:dyDescent="0.25">
      <c r="A450" s="20"/>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c r="AA450" s="20"/>
      <c r="AB450" s="20"/>
      <c r="AC450" s="20"/>
      <c r="AD450" s="20"/>
      <c r="AE450" s="20"/>
    </row>
    <row r="451" spans="1:31" ht="14.25" customHeight="1" x14ac:dyDescent="0.25">
      <c r="A451" s="20"/>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c r="AA451" s="20"/>
      <c r="AB451" s="20"/>
      <c r="AC451" s="20"/>
      <c r="AD451" s="20"/>
      <c r="AE451" s="20"/>
    </row>
    <row r="452" spans="1:31" ht="14.25" customHeight="1" x14ac:dyDescent="0.25">
      <c r="A452" s="20"/>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c r="AA452" s="20"/>
      <c r="AB452" s="20"/>
      <c r="AC452" s="20"/>
      <c r="AD452" s="20"/>
      <c r="AE452" s="20"/>
    </row>
    <row r="453" spans="1:31" ht="14.25" customHeight="1" x14ac:dyDescent="0.25">
      <c r="A453" s="20"/>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c r="AA453" s="20"/>
      <c r="AB453" s="20"/>
      <c r="AC453" s="20"/>
      <c r="AD453" s="20"/>
      <c r="AE453" s="20"/>
    </row>
    <row r="454" spans="1:31" ht="14.25" customHeight="1" x14ac:dyDescent="0.25">
      <c r="A454" s="20"/>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c r="AA454" s="20"/>
      <c r="AB454" s="20"/>
      <c r="AC454" s="20"/>
      <c r="AD454" s="20"/>
      <c r="AE454" s="20"/>
    </row>
    <row r="455" spans="1:31" ht="14.25" customHeight="1" x14ac:dyDescent="0.25">
      <c r="A455" s="20"/>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c r="AA455" s="20"/>
      <c r="AB455" s="20"/>
      <c r="AC455" s="20"/>
      <c r="AD455" s="20"/>
      <c r="AE455" s="20"/>
    </row>
    <row r="456" spans="1:31" ht="14.25" customHeight="1" x14ac:dyDescent="0.25">
      <c r="A456" s="20"/>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c r="AA456" s="20"/>
      <c r="AB456" s="20"/>
      <c r="AC456" s="20"/>
      <c r="AD456" s="20"/>
      <c r="AE456" s="20"/>
    </row>
    <row r="457" spans="1:31" ht="14.25" customHeight="1" x14ac:dyDescent="0.25">
      <c r="A457" s="20"/>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c r="AA457" s="20"/>
      <c r="AB457" s="20"/>
      <c r="AC457" s="20"/>
      <c r="AD457" s="20"/>
      <c r="AE457" s="20"/>
    </row>
    <row r="458" spans="1:31" ht="14.25" customHeight="1" x14ac:dyDescent="0.25">
      <c r="A458" s="20"/>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c r="AA458" s="20"/>
      <c r="AB458" s="20"/>
      <c r="AC458" s="20"/>
      <c r="AD458" s="20"/>
      <c r="AE458" s="20"/>
    </row>
    <row r="459" spans="1:31" ht="14.25" customHeight="1" x14ac:dyDescent="0.25">
      <c r="A459" s="20"/>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c r="AA459" s="20"/>
      <c r="AB459" s="20"/>
      <c r="AC459" s="20"/>
      <c r="AD459" s="20"/>
      <c r="AE459" s="20"/>
    </row>
    <row r="460" spans="1:31" ht="14.25" customHeight="1" x14ac:dyDescent="0.25">
      <c r="A460" s="20"/>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c r="AA460" s="20"/>
      <c r="AB460" s="20"/>
      <c r="AC460" s="20"/>
      <c r="AD460" s="20"/>
      <c r="AE460" s="20"/>
    </row>
    <row r="461" spans="1:31" ht="14.25" customHeight="1" x14ac:dyDescent="0.25">
      <c r="A461" s="20"/>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c r="AA461" s="20"/>
      <c r="AB461" s="20"/>
      <c r="AC461" s="20"/>
      <c r="AD461" s="20"/>
      <c r="AE461" s="20"/>
    </row>
    <row r="462" spans="1:31" ht="14.25" customHeight="1" x14ac:dyDescent="0.25">
      <c r="A462" s="20"/>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c r="AA462" s="20"/>
      <c r="AB462" s="20"/>
      <c r="AC462" s="20"/>
      <c r="AD462" s="20"/>
      <c r="AE462" s="20"/>
    </row>
    <row r="463" spans="1:31" ht="14.25" customHeight="1" x14ac:dyDescent="0.25">
      <c r="A463" s="20"/>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c r="AA463" s="20"/>
      <c r="AB463" s="20"/>
      <c r="AC463" s="20"/>
      <c r="AD463" s="20"/>
      <c r="AE463" s="20"/>
    </row>
    <row r="464" spans="1:31" ht="14.25" customHeight="1" x14ac:dyDescent="0.25">
      <c r="A464" s="20"/>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c r="AA464" s="20"/>
      <c r="AB464" s="20"/>
      <c r="AC464" s="20"/>
      <c r="AD464" s="20"/>
      <c r="AE464" s="20"/>
    </row>
    <row r="465" spans="1:31" ht="14.25" customHeight="1" x14ac:dyDescent="0.25">
      <c r="A465" s="20"/>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c r="AA465" s="20"/>
      <c r="AB465" s="20"/>
      <c r="AC465" s="20"/>
      <c r="AD465" s="20"/>
      <c r="AE465" s="20"/>
    </row>
    <row r="466" spans="1:31" ht="14.25" customHeight="1" x14ac:dyDescent="0.25">
      <c r="A466" s="20"/>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c r="AA466" s="20"/>
      <c r="AB466" s="20"/>
      <c r="AC466" s="20"/>
      <c r="AD466" s="20"/>
      <c r="AE466" s="20"/>
    </row>
    <row r="467" spans="1:31" ht="14.25" customHeight="1" x14ac:dyDescent="0.25">
      <c r="A467" s="20"/>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c r="AA467" s="20"/>
      <c r="AB467" s="20"/>
      <c r="AC467" s="20"/>
      <c r="AD467" s="20"/>
      <c r="AE467" s="20"/>
    </row>
    <row r="468" spans="1:31" ht="14.25" customHeight="1" x14ac:dyDescent="0.25">
      <c r="A468" s="20"/>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c r="AA468" s="20"/>
      <c r="AB468" s="20"/>
      <c r="AC468" s="20"/>
      <c r="AD468" s="20"/>
      <c r="AE468" s="20"/>
    </row>
    <row r="469" spans="1:31" ht="14.25" customHeight="1" x14ac:dyDescent="0.25">
      <c r="A469" s="20"/>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c r="AA469" s="20"/>
      <c r="AB469" s="20"/>
      <c r="AC469" s="20"/>
      <c r="AD469" s="20"/>
      <c r="AE469" s="20"/>
    </row>
    <row r="470" spans="1:31" ht="14.25" customHeight="1" x14ac:dyDescent="0.25">
      <c r="A470" s="20"/>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c r="AA470" s="20"/>
      <c r="AB470" s="20"/>
      <c r="AC470" s="20"/>
      <c r="AD470" s="20"/>
      <c r="AE470" s="20"/>
    </row>
    <row r="471" spans="1:31" ht="14.25" customHeight="1" x14ac:dyDescent="0.25">
      <c r="A471" s="20"/>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c r="AA471" s="20"/>
      <c r="AB471" s="20"/>
      <c r="AC471" s="20"/>
      <c r="AD471" s="20"/>
      <c r="AE471" s="20"/>
    </row>
    <row r="472" spans="1:31" ht="14.25" customHeight="1" x14ac:dyDescent="0.25">
      <c r="A472" s="20"/>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c r="AA472" s="20"/>
      <c r="AB472" s="20"/>
      <c r="AC472" s="20"/>
      <c r="AD472" s="20"/>
      <c r="AE472" s="20"/>
    </row>
    <row r="473" spans="1:31" ht="14.25" customHeight="1" x14ac:dyDescent="0.25">
      <c r="A473" s="20"/>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c r="AA473" s="20"/>
      <c r="AB473" s="20"/>
      <c r="AC473" s="20"/>
      <c r="AD473" s="20"/>
      <c r="AE473" s="20"/>
    </row>
    <row r="474" spans="1:31" ht="14.25" customHeight="1" x14ac:dyDescent="0.25">
      <c r="A474" s="20"/>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c r="AA474" s="20"/>
      <c r="AB474" s="20"/>
      <c r="AC474" s="20"/>
      <c r="AD474" s="20"/>
      <c r="AE474" s="20"/>
    </row>
    <row r="475" spans="1:31" ht="14.25" customHeight="1" x14ac:dyDescent="0.25">
      <c r="A475" s="20"/>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c r="AA475" s="20"/>
      <c r="AB475" s="20"/>
      <c r="AC475" s="20"/>
      <c r="AD475" s="20"/>
      <c r="AE475" s="20"/>
    </row>
    <row r="476" spans="1:31" ht="14.25" customHeight="1" x14ac:dyDescent="0.25">
      <c r="A476" s="20"/>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c r="AA476" s="20"/>
      <c r="AB476" s="20"/>
      <c r="AC476" s="20"/>
      <c r="AD476" s="20"/>
      <c r="AE476" s="20"/>
    </row>
    <row r="477" spans="1:31" ht="14.25" customHeight="1" x14ac:dyDescent="0.25">
      <c r="A477" s="20"/>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c r="AA477" s="20"/>
      <c r="AB477" s="20"/>
      <c r="AC477" s="20"/>
      <c r="AD477" s="20"/>
      <c r="AE477" s="20"/>
    </row>
    <row r="478" spans="1:31" ht="14.25" customHeight="1" x14ac:dyDescent="0.25">
      <c r="A478" s="20"/>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c r="AA478" s="20"/>
      <c r="AB478" s="20"/>
      <c r="AC478" s="20"/>
      <c r="AD478" s="20"/>
      <c r="AE478" s="20"/>
    </row>
    <row r="479" spans="1:31" ht="14.25" customHeight="1" x14ac:dyDescent="0.25">
      <c r="A479" s="20"/>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c r="AA479" s="20"/>
      <c r="AB479" s="20"/>
      <c r="AC479" s="20"/>
      <c r="AD479" s="20"/>
      <c r="AE479" s="20"/>
    </row>
    <row r="480" spans="1:31" ht="14.25" customHeight="1" x14ac:dyDescent="0.25">
      <c r="A480" s="20"/>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c r="AA480" s="20"/>
      <c r="AB480" s="20"/>
      <c r="AC480" s="20"/>
      <c r="AD480" s="20"/>
      <c r="AE480" s="20"/>
    </row>
    <row r="481" spans="1:31" ht="14.25" customHeight="1" x14ac:dyDescent="0.25">
      <c r="A481" s="20"/>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c r="AA481" s="20"/>
      <c r="AB481" s="20"/>
      <c r="AC481" s="20"/>
      <c r="AD481" s="20"/>
      <c r="AE481" s="20"/>
    </row>
    <row r="482" spans="1:31" ht="14.25" customHeight="1" x14ac:dyDescent="0.25">
      <c r="A482" s="20"/>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c r="AA482" s="20"/>
      <c r="AB482" s="20"/>
      <c r="AC482" s="20"/>
      <c r="AD482" s="20"/>
      <c r="AE482" s="20"/>
    </row>
    <row r="483" spans="1:31" ht="14.25" customHeight="1" x14ac:dyDescent="0.25">
      <c r="A483" s="20"/>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c r="AA483" s="20"/>
      <c r="AB483" s="20"/>
      <c r="AC483" s="20"/>
      <c r="AD483" s="20"/>
      <c r="AE483" s="20"/>
    </row>
    <row r="484" spans="1:31" ht="14.25" customHeight="1" x14ac:dyDescent="0.25">
      <c r="A484" s="20"/>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c r="AA484" s="20"/>
      <c r="AB484" s="20"/>
      <c r="AC484" s="20"/>
      <c r="AD484" s="20"/>
      <c r="AE484" s="20"/>
    </row>
    <row r="485" spans="1:31" ht="14.25" customHeight="1" x14ac:dyDescent="0.25">
      <c r="A485" s="20"/>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c r="AA485" s="20"/>
      <c r="AB485" s="20"/>
      <c r="AC485" s="20"/>
      <c r="AD485" s="20"/>
      <c r="AE485" s="20"/>
    </row>
    <row r="486" spans="1:31" ht="14.25" customHeight="1" x14ac:dyDescent="0.25">
      <c r="A486" s="20"/>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c r="AA486" s="20"/>
      <c r="AB486" s="20"/>
      <c r="AC486" s="20"/>
      <c r="AD486" s="20"/>
      <c r="AE486" s="20"/>
    </row>
    <row r="487" spans="1:31" ht="14.25" customHeight="1" x14ac:dyDescent="0.25">
      <c r="A487" s="20"/>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c r="AA487" s="20"/>
      <c r="AB487" s="20"/>
      <c r="AC487" s="20"/>
      <c r="AD487" s="20"/>
      <c r="AE487" s="20"/>
    </row>
    <row r="488" spans="1:31" ht="14.25" customHeight="1" x14ac:dyDescent="0.25">
      <c r="A488" s="20"/>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c r="AA488" s="20"/>
      <c r="AB488" s="20"/>
      <c r="AC488" s="20"/>
      <c r="AD488" s="20"/>
      <c r="AE488" s="20"/>
    </row>
    <row r="489" spans="1:31" ht="14.25" customHeight="1" x14ac:dyDescent="0.25">
      <c r="A489" s="20"/>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c r="AA489" s="20"/>
      <c r="AB489" s="20"/>
      <c r="AC489" s="20"/>
      <c r="AD489" s="20"/>
      <c r="AE489" s="20"/>
    </row>
    <row r="490" spans="1:31" ht="14.25" customHeight="1" x14ac:dyDescent="0.25">
      <c r="A490" s="20"/>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c r="AA490" s="20"/>
      <c r="AB490" s="20"/>
      <c r="AC490" s="20"/>
      <c r="AD490" s="20"/>
      <c r="AE490" s="20"/>
    </row>
    <row r="491" spans="1:31" ht="14.25" customHeight="1" x14ac:dyDescent="0.25">
      <c r="A491" s="20"/>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c r="AA491" s="20"/>
      <c r="AB491" s="20"/>
      <c r="AC491" s="20"/>
      <c r="AD491" s="20"/>
      <c r="AE491" s="20"/>
    </row>
    <row r="492" spans="1:31" ht="14.25" customHeight="1" x14ac:dyDescent="0.25">
      <c r="A492" s="20"/>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c r="AA492" s="20"/>
      <c r="AB492" s="20"/>
      <c r="AC492" s="20"/>
      <c r="AD492" s="20"/>
      <c r="AE492" s="20"/>
    </row>
    <row r="493" spans="1:31" ht="14.25" customHeight="1" x14ac:dyDescent="0.25">
      <c r="A493" s="20"/>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c r="AA493" s="20"/>
      <c r="AB493" s="20"/>
      <c r="AC493" s="20"/>
      <c r="AD493" s="20"/>
      <c r="AE493" s="20"/>
    </row>
    <row r="494" spans="1:31" ht="14.25" customHeight="1" x14ac:dyDescent="0.25">
      <c r="A494" s="20"/>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c r="AA494" s="20"/>
      <c r="AB494" s="20"/>
      <c r="AC494" s="20"/>
      <c r="AD494" s="20"/>
      <c r="AE494" s="20"/>
    </row>
    <row r="495" spans="1:31" ht="14.25" customHeight="1" x14ac:dyDescent="0.25">
      <c r="A495" s="20"/>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c r="AA495" s="20"/>
      <c r="AB495" s="20"/>
      <c r="AC495" s="20"/>
      <c r="AD495" s="20"/>
      <c r="AE495" s="20"/>
    </row>
    <row r="496" spans="1:31" ht="14.25" customHeight="1" x14ac:dyDescent="0.25">
      <c r="A496" s="20"/>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c r="AA496" s="20"/>
      <c r="AB496" s="20"/>
      <c r="AC496" s="20"/>
      <c r="AD496" s="20"/>
      <c r="AE496" s="20"/>
    </row>
    <row r="497" spans="1:31" ht="14.25" customHeight="1" x14ac:dyDescent="0.25">
      <c r="A497" s="20"/>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c r="AA497" s="20"/>
      <c r="AB497" s="20"/>
      <c r="AC497" s="20"/>
      <c r="AD497" s="20"/>
      <c r="AE497" s="20"/>
    </row>
    <row r="498" spans="1:31" ht="14.25" customHeight="1" x14ac:dyDescent="0.25">
      <c r="A498" s="20"/>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c r="AA498" s="20"/>
      <c r="AB498" s="20"/>
      <c r="AC498" s="20"/>
      <c r="AD498" s="20"/>
      <c r="AE498" s="20"/>
    </row>
    <row r="499" spans="1:31" ht="14.25" customHeight="1" x14ac:dyDescent="0.25">
      <c r="A499" s="20"/>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c r="AA499" s="20"/>
      <c r="AB499" s="20"/>
      <c r="AC499" s="20"/>
      <c r="AD499" s="20"/>
      <c r="AE499" s="20"/>
    </row>
    <row r="500" spans="1:31" ht="14.25" customHeight="1" x14ac:dyDescent="0.25">
      <c r="A500" s="20"/>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c r="AA500" s="20"/>
      <c r="AB500" s="20"/>
      <c r="AC500" s="20"/>
      <c r="AD500" s="20"/>
      <c r="AE500" s="20"/>
    </row>
    <row r="501" spans="1:31" ht="14.25" customHeight="1" x14ac:dyDescent="0.25">
      <c r="A501" s="20"/>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c r="AA501" s="20"/>
      <c r="AB501" s="20"/>
      <c r="AC501" s="20"/>
      <c r="AD501" s="20"/>
      <c r="AE501" s="20"/>
    </row>
    <row r="502" spans="1:31" ht="14.25" customHeight="1" x14ac:dyDescent="0.25">
      <c r="A502" s="20"/>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c r="AA502" s="20"/>
      <c r="AB502" s="20"/>
      <c r="AC502" s="20"/>
      <c r="AD502" s="20"/>
      <c r="AE502" s="20"/>
    </row>
    <row r="503" spans="1:31" ht="14.25" customHeight="1" x14ac:dyDescent="0.25">
      <c r="A503" s="20"/>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c r="AA503" s="20"/>
      <c r="AB503" s="20"/>
      <c r="AC503" s="20"/>
      <c r="AD503" s="20"/>
      <c r="AE503" s="20"/>
    </row>
    <row r="504" spans="1:31" ht="14.25" customHeight="1" x14ac:dyDescent="0.25">
      <c r="A504" s="20"/>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c r="AA504" s="20"/>
      <c r="AB504" s="20"/>
      <c r="AC504" s="20"/>
      <c r="AD504" s="20"/>
      <c r="AE504" s="20"/>
    </row>
    <row r="505" spans="1:31" ht="14.25" customHeight="1" x14ac:dyDescent="0.25">
      <c r="A505" s="20"/>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c r="AA505" s="20"/>
      <c r="AB505" s="20"/>
      <c r="AC505" s="20"/>
      <c r="AD505" s="20"/>
      <c r="AE505" s="20"/>
    </row>
    <row r="506" spans="1:31" ht="14.25" customHeight="1" x14ac:dyDescent="0.25">
      <c r="A506" s="20"/>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c r="AA506" s="20"/>
      <c r="AB506" s="20"/>
      <c r="AC506" s="20"/>
      <c r="AD506" s="20"/>
      <c r="AE506" s="20"/>
    </row>
    <row r="507" spans="1:31" ht="14.25" customHeight="1" x14ac:dyDescent="0.25">
      <c r="A507" s="20"/>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c r="AA507" s="20"/>
      <c r="AB507" s="20"/>
      <c r="AC507" s="20"/>
      <c r="AD507" s="20"/>
      <c r="AE507" s="20"/>
    </row>
    <row r="508" spans="1:31" ht="14.25" customHeight="1" x14ac:dyDescent="0.25">
      <c r="A508" s="20"/>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c r="AA508" s="20"/>
      <c r="AB508" s="20"/>
      <c r="AC508" s="20"/>
      <c r="AD508" s="20"/>
      <c r="AE508" s="20"/>
    </row>
    <row r="509" spans="1:31" ht="14.25" customHeight="1" x14ac:dyDescent="0.25">
      <c r="A509" s="20"/>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c r="AA509" s="20"/>
      <c r="AB509" s="20"/>
      <c r="AC509" s="20"/>
      <c r="AD509" s="20"/>
      <c r="AE509" s="20"/>
    </row>
    <row r="510" spans="1:31" ht="14.25" customHeight="1" x14ac:dyDescent="0.25">
      <c r="A510" s="20"/>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c r="AA510" s="20"/>
      <c r="AB510" s="20"/>
      <c r="AC510" s="20"/>
      <c r="AD510" s="20"/>
      <c r="AE510" s="20"/>
    </row>
    <row r="511" spans="1:31" ht="14.25" customHeight="1" x14ac:dyDescent="0.25">
      <c r="A511" s="20"/>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c r="AA511" s="20"/>
      <c r="AB511" s="20"/>
      <c r="AC511" s="20"/>
      <c r="AD511" s="20"/>
      <c r="AE511" s="20"/>
    </row>
    <row r="512" spans="1:31" ht="14.25" customHeight="1" x14ac:dyDescent="0.25">
      <c r="A512" s="20"/>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c r="AA512" s="20"/>
      <c r="AB512" s="20"/>
      <c r="AC512" s="20"/>
      <c r="AD512" s="20"/>
      <c r="AE512" s="20"/>
    </row>
    <row r="513" spans="1:31" ht="14.25" customHeight="1" x14ac:dyDescent="0.25">
      <c r="A513" s="20"/>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c r="AA513" s="20"/>
      <c r="AB513" s="20"/>
      <c r="AC513" s="20"/>
      <c r="AD513" s="20"/>
      <c r="AE513" s="20"/>
    </row>
    <row r="514" spans="1:31" ht="14.25" customHeight="1" x14ac:dyDescent="0.25">
      <c r="A514" s="20"/>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c r="AA514" s="20"/>
      <c r="AB514" s="20"/>
      <c r="AC514" s="20"/>
      <c r="AD514" s="20"/>
      <c r="AE514" s="20"/>
    </row>
    <row r="515" spans="1:31" ht="14.25" customHeight="1" x14ac:dyDescent="0.25">
      <c r="A515" s="20"/>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c r="AA515" s="20"/>
      <c r="AB515" s="20"/>
      <c r="AC515" s="20"/>
      <c r="AD515" s="20"/>
      <c r="AE515" s="20"/>
    </row>
    <row r="516" spans="1:31" ht="14.25" customHeight="1" x14ac:dyDescent="0.25">
      <c r="A516" s="20"/>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c r="AA516" s="20"/>
      <c r="AB516" s="20"/>
      <c r="AC516" s="20"/>
      <c r="AD516" s="20"/>
      <c r="AE516" s="20"/>
    </row>
    <row r="517" spans="1:31" ht="14.25" customHeight="1" x14ac:dyDescent="0.25">
      <c r="A517" s="20"/>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c r="AA517" s="20"/>
      <c r="AB517" s="20"/>
      <c r="AC517" s="20"/>
      <c r="AD517" s="20"/>
      <c r="AE517" s="20"/>
    </row>
    <row r="518" spans="1:31" ht="14.25" customHeight="1" x14ac:dyDescent="0.25">
      <c r="A518" s="20"/>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c r="AA518" s="20"/>
      <c r="AB518" s="20"/>
      <c r="AC518" s="20"/>
      <c r="AD518" s="20"/>
      <c r="AE518" s="20"/>
    </row>
    <row r="519" spans="1:31" ht="14.25" customHeight="1" x14ac:dyDescent="0.25">
      <c r="A519" s="20"/>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c r="AA519" s="20"/>
      <c r="AB519" s="20"/>
      <c r="AC519" s="20"/>
      <c r="AD519" s="20"/>
      <c r="AE519" s="20"/>
    </row>
    <row r="520" spans="1:31" ht="14.25" customHeight="1" x14ac:dyDescent="0.25">
      <c r="A520" s="20"/>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c r="AA520" s="20"/>
      <c r="AB520" s="20"/>
      <c r="AC520" s="20"/>
      <c r="AD520" s="20"/>
      <c r="AE520" s="20"/>
    </row>
    <row r="521" spans="1:31" ht="14.25" customHeight="1" x14ac:dyDescent="0.25">
      <c r="A521" s="20"/>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c r="AA521" s="20"/>
      <c r="AB521" s="20"/>
      <c r="AC521" s="20"/>
      <c r="AD521" s="20"/>
      <c r="AE521" s="20"/>
    </row>
    <row r="522" spans="1:31" ht="14.25" customHeight="1" x14ac:dyDescent="0.25">
      <c r="A522" s="20"/>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c r="AA522" s="20"/>
      <c r="AB522" s="20"/>
      <c r="AC522" s="20"/>
      <c r="AD522" s="20"/>
      <c r="AE522" s="20"/>
    </row>
    <row r="523" spans="1:31" ht="14.25" customHeight="1" x14ac:dyDescent="0.25">
      <c r="A523" s="20"/>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c r="AA523" s="20"/>
      <c r="AB523" s="20"/>
      <c r="AC523" s="20"/>
      <c r="AD523" s="20"/>
      <c r="AE523" s="20"/>
    </row>
    <row r="524" spans="1:31" ht="14.25" customHeight="1" x14ac:dyDescent="0.25">
      <c r="A524" s="20"/>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c r="AA524" s="20"/>
      <c r="AB524" s="20"/>
      <c r="AC524" s="20"/>
      <c r="AD524" s="20"/>
      <c r="AE524" s="20"/>
    </row>
    <row r="525" spans="1:31" ht="14.25" customHeight="1" x14ac:dyDescent="0.25">
      <c r="A525" s="20"/>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c r="AA525" s="20"/>
      <c r="AB525" s="20"/>
      <c r="AC525" s="20"/>
      <c r="AD525" s="20"/>
      <c r="AE525" s="20"/>
    </row>
    <row r="526" spans="1:31" ht="14.25" customHeight="1" x14ac:dyDescent="0.25">
      <c r="A526" s="20"/>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c r="AA526" s="20"/>
      <c r="AB526" s="20"/>
      <c r="AC526" s="20"/>
      <c r="AD526" s="20"/>
      <c r="AE526" s="20"/>
    </row>
    <row r="527" spans="1:31" ht="14.25" customHeight="1" x14ac:dyDescent="0.25">
      <c r="A527" s="20"/>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c r="AA527" s="20"/>
      <c r="AB527" s="20"/>
      <c r="AC527" s="20"/>
      <c r="AD527" s="20"/>
      <c r="AE527" s="20"/>
    </row>
    <row r="528" spans="1:31" ht="14.25" customHeight="1" x14ac:dyDescent="0.25">
      <c r="A528" s="20"/>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c r="AA528" s="20"/>
      <c r="AB528" s="20"/>
      <c r="AC528" s="20"/>
      <c r="AD528" s="20"/>
      <c r="AE528" s="20"/>
    </row>
    <row r="529" spans="1:31" ht="14.25" customHeight="1" x14ac:dyDescent="0.25">
      <c r="A529" s="20"/>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c r="AA529" s="20"/>
      <c r="AB529" s="20"/>
      <c r="AC529" s="20"/>
      <c r="AD529" s="20"/>
      <c r="AE529" s="20"/>
    </row>
    <row r="530" spans="1:31" ht="14.25" customHeight="1" x14ac:dyDescent="0.25">
      <c r="A530" s="20"/>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c r="AA530" s="20"/>
      <c r="AB530" s="20"/>
      <c r="AC530" s="20"/>
      <c r="AD530" s="20"/>
      <c r="AE530" s="20"/>
    </row>
    <row r="531" spans="1:31" ht="14.25" customHeight="1" x14ac:dyDescent="0.25">
      <c r="A531" s="20"/>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c r="AA531" s="20"/>
      <c r="AB531" s="20"/>
      <c r="AC531" s="20"/>
      <c r="AD531" s="20"/>
      <c r="AE531" s="20"/>
    </row>
    <row r="532" spans="1:31" ht="14.25" customHeight="1" x14ac:dyDescent="0.25">
      <c r="A532" s="20"/>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c r="AA532" s="20"/>
      <c r="AB532" s="20"/>
      <c r="AC532" s="20"/>
      <c r="AD532" s="20"/>
      <c r="AE532" s="20"/>
    </row>
    <row r="533" spans="1:31" ht="14.25" customHeight="1" x14ac:dyDescent="0.25">
      <c r="A533" s="20"/>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c r="AA533" s="20"/>
      <c r="AB533" s="20"/>
      <c r="AC533" s="20"/>
      <c r="AD533" s="20"/>
      <c r="AE533" s="20"/>
    </row>
    <row r="534" spans="1:31" ht="14.25" customHeight="1" x14ac:dyDescent="0.25">
      <c r="A534" s="20"/>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c r="AA534" s="20"/>
      <c r="AB534" s="20"/>
      <c r="AC534" s="20"/>
      <c r="AD534" s="20"/>
      <c r="AE534" s="20"/>
    </row>
    <row r="535" spans="1:31" ht="14.25" customHeight="1" x14ac:dyDescent="0.25">
      <c r="A535" s="20"/>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c r="AA535" s="20"/>
      <c r="AB535" s="20"/>
      <c r="AC535" s="20"/>
      <c r="AD535" s="20"/>
      <c r="AE535" s="20"/>
    </row>
    <row r="536" spans="1:31" ht="14.25" customHeight="1" x14ac:dyDescent="0.25">
      <c r="A536" s="20"/>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c r="AA536" s="20"/>
      <c r="AB536" s="20"/>
      <c r="AC536" s="20"/>
      <c r="AD536" s="20"/>
      <c r="AE536" s="20"/>
    </row>
    <row r="537" spans="1:31" ht="14.25" customHeight="1" x14ac:dyDescent="0.25">
      <c r="A537" s="20"/>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c r="AA537" s="20"/>
      <c r="AB537" s="20"/>
      <c r="AC537" s="20"/>
      <c r="AD537" s="20"/>
      <c r="AE537" s="20"/>
    </row>
    <row r="538" spans="1:31" ht="14.25" customHeight="1" x14ac:dyDescent="0.25">
      <c r="A538" s="20"/>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c r="AA538" s="20"/>
      <c r="AB538" s="20"/>
      <c r="AC538" s="20"/>
      <c r="AD538" s="20"/>
      <c r="AE538" s="20"/>
    </row>
    <row r="539" spans="1:31" ht="14.25" customHeight="1" x14ac:dyDescent="0.25">
      <c r="A539" s="20"/>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c r="AA539" s="20"/>
      <c r="AB539" s="20"/>
      <c r="AC539" s="20"/>
      <c r="AD539" s="20"/>
      <c r="AE539" s="20"/>
    </row>
    <row r="540" spans="1:31" ht="14.25" customHeight="1" x14ac:dyDescent="0.25">
      <c r="A540" s="20"/>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c r="AA540" s="20"/>
      <c r="AB540" s="20"/>
      <c r="AC540" s="20"/>
      <c r="AD540" s="20"/>
      <c r="AE540" s="20"/>
    </row>
    <row r="541" spans="1:31" ht="14.25" customHeight="1" x14ac:dyDescent="0.25">
      <c r="A541" s="20"/>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c r="AA541" s="20"/>
      <c r="AB541" s="20"/>
      <c r="AC541" s="20"/>
      <c r="AD541" s="20"/>
      <c r="AE541" s="20"/>
    </row>
    <row r="542" spans="1:31" ht="14.25" customHeight="1" x14ac:dyDescent="0.25">
      <c r="A542" s="20"/>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c r="AA542" s="20"/>
      <c r="AB542" s="20"/>
      <c r="AC542" s="20"/>
      <c r="AD542" s="20"/>
      <c r="AE542" s="20"/>
    </row>
    <row r="543" spans="1:31" ht="14.25" customHeight="1" x14ac:dyDescent="0.25">
      <c r="A543" s="20"/>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c r="AA543" s="20"/>
      <c r="AB543" s="20"/>
      <c r="AC543" s="20"/>
      <c r="AD543" s="20"/>
      <c r="AE543" s="20"/>
    </row>
    <row r="544" spans="1:31" ht="14.25" customHeight="1" x14ac:dyDescent="0.25">
      <c r="A544" s="20"/>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c r="AA544" s="20"/>
      <c r="AB544" s="20"/>
      <c r="AC544" s="20"/>
      <c r="AD544" s="20"/>
      <c r="AE544" s="20"/>
    </row>
    <row r="545" spans="1:31" ht="14.25" customHeight="1" x14ac:dyDescent="0.25">
      <c r="A545" s="20"/>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c r="AA545" s="20"/>
      <c r="AB545" s="20"/>
      <c r="AC545" s="20"/>
      <c r="AD545" s="20"/>
      <c r="AE545" s="20"/>
    </row>
    <row r="546" spans="1:31" ht="14.25" customHeight="1" x14ac:dyDescent="0.25">
      <c r="A546" s="20"/>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c r="AA546" s="20"/>
      <c r="AB546" s="20"/>
      <c r="AC546" s="20"/>
      <c r="AD546" s="20"/>
      <c r="AE546" s="20"/>
    </row>
    <row r="547" spans="1:31" ht="14.25" customHeight="1" x14ac:dyDescent="0.25">
      <c r="A547" s="20"/>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c r="AA547" s="20"/>
      <c r="AB547" s="20"/>
      <c r="AC547" s="20"/>
      <c r="AD547" s="20"/>
      <c r="AE547" s="20"/>
    </row>
    <row r="548" spans="1:31" ht="14.25" customHeight="1" x14ac:dyDescent="0.25">
      <c r="A548" s="20"/>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c r="AA548" s="20"/>
      <c r="AB548" s="20"/>
      <c r="AC548" s="20"/>
      <c r="AD548" s="20"/>
      <c r="AE548" s="20"/>
    </row>
    <row r="549" spans="1:31" ht="14.25" customHeight="1" x14ac:dyDescent="0.25">
      <c r="A549" s="20"/>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c r="AA549" s="20"/>
      <c r="AB549" s="20"/>
      <c r="AC549" s="20"/>
      <c r="AD549" s="20"/>
      <c r="AE549" s="20"/>
    </row>
    <row r="550" spans="1:31" ht="14.25" customHeight="1" x14ac:dyDescent="0.25">
      <c r="A550" s="20"/>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c r="AA550" s="20"/>
      <c r="AB550" s="20"/>
      <c r="AC550" s="20"/>
      <c r="AD550" s="20"/>
      <c r="AE550" s="20"/>
    </row>
    <row r="551" spans="1:31" ht="14.25" customHeight="1" x14ac:dyDescent="0.25">
      <c r="A551" s="20"/>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c r="AA551" s="20"/>
      <c r="AB551" s="20"/>
      <c r="AC551" s="20"/>
      <c r="AD551" s="20"/>
      <c r="AE551" s="20"/>
    </row>
    <row r="552" spans="1:31" ht="14.25" customHeight="1" x14ac:dyDescent="0.25">
      <c r="A552" s="20"/>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c r="AA552" s="20"/>
      <c r="AB552" s="20"/>
      <c r="AC552" s="20"/>
      <c r="AD552" s="20"/>
      <c r="AE552" s="20"/>
    </row>
    <row r="553" spans="1:31" ht="14.25" customHeight="1" x14ac:dyDescent="0.25">
      <c r="A553" s="20"/>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c r="AA553" s="20"/>
      <c r="AB553" s="20"/>
      <c r="AC553" s="20"/>
      <c r="AD553" s="20"/>
      <c r="AE553" s="20"/>
    </row>
    <row r="554" spans="1:31" ht="14.25" customHeight="1" x14ac:dyDescent="0.25">
      <c r="A554" s="20"/>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c r="AA554" s="20"/>
      <c r="AB554" s="20"/>
      <c r="AC554" s="20"/>
      <c r="AD554" s="20"/>
      <c r="AE554" s="20"/>
    </row>
    <row r="555" spans="1:31" ht="14.25" customHeight="1" x14ac:dyDescent="0.25">
      <c r="A555" s="20"/>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c r="AA555" s="20"/>
      <c r="AB555" s="20"/>
      <c r="AC555" s="20"/>
      <c r="AD555" s="20"/>
      <c r="AE555" s="20"/>
    </row>
    <row r="556" spans="1:31" ht="14.25" customHeight="1" x14ac:dyDescent="0.25">
      <c r="A556" s="20"/>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c r="AA556" s="20"/>
      <c r="AB556" s="20"/>
      <c r="AC556" s="20"/>
      <c r="AD556" s="20"/>
      <c r="AE556" s="20"/>
    </row>
    <row r="557" spans="1:31" ht="14.25" customHeight="1" x14ac:dyDescent="0.25">
      <c r="A557" s="20"/>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c r="AA557" s="20"/>
      <c r="AB557" s="20"/>
      <c r="AC557" s="20"/>
      <c r="AD557" s="20"/>
      <c r="AE557" s="20"/>
    </row>
    <row r="558" spans="1:31" ht="14.25" customHeight="1" x14ac:dyDescent="0.25">
      <c r="A558" s="20"/>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c r="AA558" s="20"/>
      <c r="AB558" s="20"/>
      <c r="AC558" s="20"/>
      <c r="AD558" s="20"/>
      <c r="AE558" s="20"/>
    </row>
    <row r="559" spans="1:31" ht="14.25" customHeight="1" x14ac:dyDescent="0.25">
      <c r="A559" s="20"/>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c r="AA559" s="20"/>
      <c r="AB559" s="20"/>
      <c r="AC559" s="20"/>
      <c r="AD559" s="20"/>
      <c r="AE559" s="20"/>
    </row>
    <row r="560" spans="1:31" ht="14.25" customHeight="1" x14ac:dyDescent="0.25">
      <c r="A560" s="20"/>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c r="AA560" s="20"/>
      <c r="AB560" s="20"/>
      <c r="AC560" s="20"/>
      <c r="AD560" s="20"/>
      <c r="AE560" s="20"/>
    </row>
    <row r="561" spans="1:31" ht="14.25" customHeight="1" x14ac:dyDescent="0.25">
      <c r="A561" s="20"/>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c r="AA561" s="20"/>
      <c r="AB561" s="20"/>
      <c r="AC561" s="20"/>
      <c r="AD561" s="20"/>
      <c r="AE561" s="20"/>
    </row>
    <row r="562" spans="1:31" ht="14.25" customHeight="1" x14ac:dyDescent="0.25">
      <c r="A562" s="20"/>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c r="AA562" s="20"/>
      <c r="AB562" s="20"/>
      <c r="AC562" s="20"/>
      <c r="AD562" s="20"/>
      <c r="AE562" s="20"/>
    </row>
    <row r="563" spans="1:31" ht="14.25" customHeight="1" x14ac:dyDescent="0.25">
      <c r="A563" s="20"/>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c r="AA563" s="20"/>
      <c r="AB563" s="20"/>
      <c r="AC563" s="20"/>
      <c r="AD563" s="20"/>
      <c r="AE563" s="20"/>
    </row>
    <row r="564" spans="1:31" ht="14.25" customHeight="1" x14ac:dyDescent="0.25">
      <c r="A564" s="20"/>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c r="AA564" s="20"/>
      <c r="AB564" s="20"/>
      <c r="AC564" s="20"/>
      <c r="AD564" s="20"/>
      <c r="AE564" s="20"/>
    </row>
    <row r="565" spans="1:31" ht="14.25" customHeight="1" x14ac:dyDescent="0.25">
      <c r="A565" s="20"/>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c r="AA565" s="20"/>
      <c r="AB565" s="20"/>
      <c r="AC565" s="20"/>
      <c r="AD565" s="20"/>
      <c r="AE565" s="20"/>
    </row>
    <row r="566" spans="1:31" ht="14.25" customHeight="1" x14ac:dyDescent="0.25">
      <c r="A566" s="20"/>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c r="AA566" s="20"/>
      <c r="AB566" s="20"/>
      <c r="AC566" s="20"/>
      <c r="AD566" s="20"/>
      <c r="AE566" s="20"/>
    </row>
    <row r="567" spans="1:31" ht="14.25" customHeight="1" x14ac:dyDescent="0.25">
      <c r="A567" s="20"/>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c r="AA567" s="20"/>
      <c r="AB567" s="20"/>
      <c r="AC567" s="20"/>
      <c r="AD567" s="20"/>
      <c r="AE567" s="20"/>
    </row>
    <row r="568" spans="1:31" ht="14.25" customHeight="1" x14ac:dyDescent="0.25">
      <c r="A568" s="20"/>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c r="AA568" s="20"/>
      <c r="AB568" s="20"/>
      <c r="AC568" s="20"/>
      <c r="AD568" s="20"/>
      <c r="AE568" s="20"/>
    </row>
    <row r="569" spans="1:31" ht="14.25" customHeight="1" x14ac:dyDescent="0.25">
      <c r="A569" s="20"/>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c r="AA569" s="20"/>
      <c r="AB569" s="20"/>
      <c r="AC569" s="20"/>
      <c r="AD569" s="20"/>
      <c r="AE569" s="20"/>
    </row>
    <row r="570" spans="1:31" ht="14.25" customHeight="1" x14ac:dyDescent="0.25">
      <c r="A570" s="20"/>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c r="AA570" s="20"/>
      <c r="AB570" s="20"/>
      <c r="AC570" s="20"/>
      <c r="AD570" s="20"/>
      <c r="AE570" s="20"/>
    </row>
    <row r="571" spans="1:31" ht="14.25" customHeight="1" x14ac:dyDescent="0.25">
      <c r="A571" s="20"/>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c r="AA571" s="20"/>
      <c r="AB571" s="20"/>
      <c r="AC571" s="20"/>
      <c r="AD571" s="20"/>
      <c r="AE571" s="20"/>
    </row>
    <row r="572" spans="1:31" ht="14.25" customHeight="1" x14ac:dyDescent="0.25">
      <c r="A572" s="20"/>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c r="AA572" s="20"/>
      <c r="AB572" s="20"/>
      <c r="AC572" s="20"/>
      <c r="AD572" s="20"/>
      <c r="AE572" s="20"/>
    </row>
    <row r="573" spans="1:31" ht="14.25" customHeight="1" x14ac:dyDescent="0.25">
      <c r="A573" s="20"/>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c r="AA573" s="20"/>
      <c r="AB573" s="20"/>
      <c r="AC573" s="20"/>
      <c r="AD573" s="20"/>
      <c r="AE573" s="20"/>
    </row>
    <row r="574" spans="1:31" ht="14.25" customHeight="1" x14ac:dyDescent="0.25">
      <c r="A574" s="20"/>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c r="AA574" s="20"/>
      <c r="AB574" s="20"/>
      <c r="AC574" s="20"/>
      <c r="AD574" s="20"/>
      <c r="AE574" s="20"/>
    </row>
    <row r="575" spans="1:31" ht="14.25" customHeight="1" x14ac:dyDescent="0.25">
      <c r="A575" s="20"/>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c r="AA575" s="20"/>
      <c r="AB575" s="20"/>
      <c r="AC575" s="20"/>
      <c r="AD575" s="20"/>
      <c r="AE575" s="20"/>
    </row>
    <row r="576" spans="1:31" ht="14.25" customHeight="1" x14ac:dyDescent="0.25">
      <c r="A576" s="20"/>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c r="AA576" s="20"/>
      <c r="AB576" s="20"/>
      <c r="AC576" s="20"/>
      <c r="AD576" s="20"/>
      <c r="AE576" s="20"/>
    </row>
    <row r="577" spans="1:31" ht="14.25" customHeight="1" x14ac:dyDescent="0.25">
      <c r="A577" s="20"/>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c r="AA577" s="20"/>
      <c r="AB577" s="20"/>
      <c r="AC577" s="20"/>
      <c r="AD577" s="20"/>
      <c r="AE577" s="20"/>
    </row>
    <row r="578" spans="1:31" ht="14.25" customHeight="1" x14ac:dyDescent="0.25">
      <c r="A578" s="20"/>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c r="AA578" s="20"/>
      <c r="AB578" s="20"/>
      <c r="AC578" s="20"/>
      <c r="AD578" s="20"/>
      <c r="AE578" s="20"/>
    </row>
    <row r="579" spans="1:31" ht="14.25" customHeight="1" x14ac:dyDescent="0.25">
      <c r="A579" s="20"/>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c r="AA579" s="20"/>
      <c r="AB579" s="20"/>
      <c r="AC579" s="20"/>
      <c r="AD579" s="20"/>
      <c r="AE579" s="20"/>
    </row>
    <row r="580" spans="1:31" ht="14.25" customHeight="1" x14ac:dyDescent="0.25">
      <c r="A580" s="20"/>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c r="AA580" s="20"/>
      <c r="AB580" s="20"/>
      <c r="AC580" s="20"/>
      <c r="AD580" s="20"/>
      <c r="AE580" s="20"/>
    </row>
    <row r="581" spans="1:31" ht="14.25" customHeight="1" x14ac:dyDescent="0.25">
      <c r="A581" s="20"/>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c r="AA581" s="20"/>
      <c r="AB581" s="20"/>
      <c r="AC581" s="20"/>
      <c r="AD581" s="20"/>
      <c r="AE581" s="20"/>
    </row>
    <row r="582" spans="1:31" ht="14.25" customHeight="1" x14ac:dyDescent="0.25">
      <c r="A582" s="20"/>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c r="AA582" s="20"/>
      <c r="AB582" s="20"/>
      <c r="AC582" s="20"/>
      <c r="AD582" s="20"/>
      <c r="AE582" s="20"/>
    </row>
    <row r="583" spans="1:31" ht="14.25" customHeight="1" x14ac:dyDescent="0.25">
      <c r="A583" s="20"/>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c r="AA583" s="20"/>
      <c r="AB583" s="20"/>
      <c r="AC583" s="20"/>
      <c r="AD583" s="20"/>
      <c r="AE583" s="20"/>
    </row>
    <row r="584" spans="1:31" ht="14.25" customHeight="1" x14ac:dyDescent="0.25">
      <c r="A584" s="20"/>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c r="AA584" s="20"/>
      <c r="AB584" s="20"/>
      <c r="AC584" s="20"/>
      <c r="AD584" s="20"/>
      <c r="AE584" s="20"/>
    </row>
    <row r="585" spans="1:31" ht="14.25" customHeight="1" x14ac:dyDescent="0.25">
      <c r="A585" s="20"/>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c r="AA585" s="20"/>
      <c r="AB585" s="20"/>
      <c r="AC585" s="20"/>
      <c r="AD585" s="20"/>
      <c r="AE585" s="20"/>
    </row>
    <row r="586" spans="1:31" ht="14.25" customHeight="1" x14ac:dyDescent="0.25">
      <c r="A586" s="20"/>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c r="AA586" s="20"/>
      <c r="AB586" s="20"/>
      <c r="AC586" s="20"/>
      <c r="AD586" s="20"/>
      <c r="AE586" s="20"/>
    </row>
    <row r="587" spans="1:31" ht="14.25" customHeight="1" x14ac:dyDescent="0.25">
      <c r="A587" s="20"/>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c r="AA587" s="20"/>
      <c r="AB587" s="20"/>
      <c r="AC587" s="20"/>
      <c r="AD587" s="20"/>
      <c r="AE587" s="20"/>
    </row>
    <row r="588" spans="1:31" ht="14.25" customHeight="1" x14ac:dyDescent="0.25">
      <c r="A588" s="20"/>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c r="AA588" s="20"/>
      <c r="AB588" s="20"/>
      <c r="AC588" s="20"/>
      <c r="AD588" s="20"/>
      <c r="AE588" s="20"/>
    </row>
    <row r="589" spans="1:31" ht="14.25" customHeight="1" x14ac:dyDescent="0.25">
      <c r="A589" s="20"/>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c r="AA589" s="20"/>
      <c r="AB589" s="20"/>
      <c r="AC589" s="20"/>
      <c r="AD589" s="20"/>
      <c r="AE589" s="20"/>
    </row>
    <row r="590" spans="1:31" ht="14.25" customHeight="1" x14ac:dyDescent="0.25">
      <c r="A590" s="20"/>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c r="AA590" s="20"/>
      <c r="AB590" s="20"/>
      <c r="AC590" s="20"/>
      <c r="AD590" s="20"/>
      <c r="AE590" s="20"/>
    </row>
    <row r="591" spans="1:31" ht="14.25" customHeight="1" x14ac:dyDescent="0.25">
      <c r="A591" s="20"/>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c r="AA591" s="20"/>
      <c r="AB591" s="20"/>
      <c r="AC591" s="20"/>
      <c r="AD591" s="20"/>
      <c r="AE591" s="20"/>
    </row>
    <row r="592" spans="1:31" ht="14.25" customHeight="1" x14ac:dyDescent="0.25">
      <c r="A592" s="20"/>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c r="AA592" s="20"/>
      <c r="AB592" s="20"/>
      <c r="AC592" s="20"/>
      <c r="AD592" s="20"/>
      <c r="AE592" s="20"/>
    </row>
    <row r="593" spans="1:31" ht="14.25" customHeight="1" x14ac:dyDescent="0.25">
      <c r="A593" s="20"/>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c r="AA593" s="20"/>
      <c r="AB593" s="20"/>
      <c r="AC593" s="20"/>
      <c r="AD593" s="20"/>
      <c r="AE593" s="20"/>
    </row>
    <row r="594" spans="1:31" ht="14.25" customHeight="1" x14ac:dyDescent="0.25">
      <c r="A594" s="20"/>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c r="AA594" s="20"/>
      <c r="AB594" s="20"/>
      <c r="AC594" s="20"/>
      <c r="AD594" s="20"/>
      <c r="AE594" s="20"/>
    </row>
    <row r="595" spans="1:31" ht="14.25" customHeight="1" x14ac:dyDescent="0.25">
      <c r="A595" s="20"/>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c r="AA595" s="20"/>
      <c r="AB595" s="20"/>
      <c r="AC595" s="20"/>
      <c r="AD595" s="20"/>
      <c r="AE595" s="20"/>
    </row>
    <row r="596" spans="1:31" ht="14.25" customHeight="1" x14ac:dyDescent="0.25">
      <c r="A596" s="20"/>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c r="AA596" s="20"/>
      <c r="AB596" s="20"/>
      <c r="AC596" s="20"/>
      <c r="AD596" s="20"/>
      <c r="AE596" s="20"/>
    </row>
    <row r="597" spans="1:31" ht="14.25" customHeight="1" x14ac:dyDescent="0.25">
      <c r="A597" s="20"/>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c r="AA597" s="20"/>
      <c r="AB597" s="20"/>
      <c r="AC597" s="20"/>
      <c r="AD597" s="20"/>
      <c r="AE597" s="20"/>
    </row>
    <row r="598" spans="1:31" ht="14.25" customHeight="1" x14ac:dyDescent="0.25">
      <c r="A598" s="20"/>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c r="AA598" s="20"/>
      <c r="AB598" s="20"/>
      <c r="AC598" s="20"/>
      <c r="AD598" s="20"/>
      <c r="AE598" s="20"/>
    </row>
    <row r="599" spans="1:31" ht="14.25" customHeight="1" x14ac:dyDescent="0.25">
      <c r="A599" s="20"/>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c r="AA599" s="20"/>
      <c r="AB599" s="20"/>
      <c r="AC599" s="20"/>
      <c r="AD599" s="20"/>
      <c r="AE599" s="20"/>
    </row>
    <row r="600" spans="1:31" ht="14.25" customHeight="1" x14ac:dyDescent="0.25">
      <c r="A600" s="20"/>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c r="AA600" s="20"/>
      <c r="AB600" s="20"/>
      <c r="AC600" s="20"/>
      <c r="AD600" s="20"/>
      <c r="AE600" s="20"/>
    </row>
    <row r="601" spans="1:31" ht="14.25" customHeight="1" x14ac:dyDescent="0.25">
      <c r="A601" s="20"/>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c r="AA601" s="20"/>
      <c r="AB601" s="20"/>
      <c r="AC601" s="20"/>
      <c r="AD601" s="20"/>
      <c r="AE601" s="20"/>
    </row>
    <row r="602" spans="1:31" ht="14.25" customHeight="1" x14ac:dyDescent="0.25">
      <c r="A602" s="20"/>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c r="AA602" s="20"/>
      <c r="AB602" s="20"/>
      <c r="AC602" s="20"/>
      <c r="AD602" s="20"/>
      <c r="AE602" s="20"/>
    </row>
    <row r="603" spans="1:31" ht="14.25" customHeight="1" x14ac:dyDescent="0.25">
      <c r="A603" s="20"/>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c r="AA603" s="20"/>
      <c r="AB603" s="20"/>
      <c r="AC603" s="20"/>
      <c r="AD603" s="20"/>
      <c r="AE603" s="20"/>
    </row>
    <row r="604" spans="1:31" ht="14.25" customHeight="1" x14ac:dyDescent="0.25">
      <c r="A604" s="20"/>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c r="AA604" s="20"/>
      <c r="AB604" s="20"/>
      <c r="AC604" s="20"/>
      <c r="AD604" s="20"/>
      <c r="AE604" s="20"/>
    </row>
    <row r="605" spans="1:31" ht="14.25" customHeight="1" x14ac:dyDescent="0.25">
      <c r="A605" s="20"/>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c r="AA605" s="20"/>
      <c r="AB605" s="20"/>
      <c r="AC605" s="20"/>
      <c r="AD605" s="20"/>
      <c r="AE605" s="20"/>
    </row>
    <row r="606" spans="1:31" ht="14.25" customHeight="1" x14ac:dyDescent="0.25">
      <c r="A606" s="20"/>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c r="AA606" s="20"/>
      <c r="AB606" s="20"/>
      <c r="AC606" s="20"/>
      <c r="AD606" s="20"/>
      <c r="AE606" s="20"/>
    </row>
    <row r="607" spans="1:31" ht="14.25" customHeight="1" x14ac:dyDescent="0.25">
      <c r="A607" s="20"/>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c r="AA607" s="20"/>
      <c r="AB607" s="20"/>
      <c r="AC607" s="20"/>
      <c r="AD607" s="20"/>
      <c r="AE607" s="20"/>
    </row>
    <row r="608" spans="1:31" ht="14.25" customHeight="1" x14ac:dyDescent="0.25">
      <c r="A608" s="20"/>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c r="AA608" s="20"/>
      <c r="AB608" s="20"/>
      <c r="AC608" s="20"/>
      <c r="AD608" s="20"/>
      <c r="AE608" s="20"/>
    </row>
    <row r="609" spans="1:31" ht="14.25" customHeight="1" x14ac:dyDescent="0.25">
      <c r="A609" s="20"/>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c r="AA609" s="20"/>
      <c r="AB609" s="20"/>
      <c r="AC609" s="20"/>
      <c r="AD609" s="20"/>
      <c r="AE609" s="20"/>
    </row>
    <row r="610" spans="1:31" ht="14.25" customHeight="1" x14ac:dyDescent="0.25">
      <c r="A610" s="20"/>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c r="AA610" s="20"/>
      <c r="AB610" s="20"/>
      <c r="AC610" s="20"/>
      <c r="AD610" s="20"/>
      <c r="AE610" s="20"/>
    </row>
    <row r="611" spans="1:31" ht="14.25" customHeight="1" x14ac:dyDescent="0.25">
      <c r="A611" s="20"/>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c r="AA611" s="20"/>
      <c r="AB611" s="20"/>
      <c r="AC611" s="20"/>
      <c r="AD611" s="20"/>
      <c r="AE611" s="20"/>
    </row>
    <row r="612" spans="1:31" ht="14.25" customHeight="1" x14ac:dyDescent="0.25">
      <c r="A612" s="20"/>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c r="AA612" s="20"/>
      <c r="AB612" s="20"/>
      <c r="AC612" s="20"/>
      <c r="AD612" s="20"/>
      <c r="AE612" s="20"/>
    </row>
    <row r="613" spans="1:31" ht="14.25" customHeight="1" x14ac:dyDescent="0.25">
      <c r="A613" s="20"/>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c r="AA613" s="20"/>
      <c r="AB613" s="20"/>
      <c r="AC613" s="20"/>
      <c r="AD613" s="20"/>
      <c r="AE613" s="20"/>
    </row>
    <row r="614" spans="1:31" ht="14.25" customHeight="1" x14ac:dyDescent="0.25">
      <c r="A614" s="20"/>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c r="AA614" s="20"/>
      <c r="AB614" s="20"/>
      <c r="AC614" s="20"/>
      <c r="AD614" s="20"/>
      <c r="AE614" s="20"/>
    </row>
    <row r="615" spans="1:31" ht="14.25" customHeight="1" x14ac:dyDescent="0.25">
      <c r="A615" s="20"/>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c r="AA615" s="20"/>
      <c r="AB615" s="20"/>
      <c r="AC615" s="20"/>
      <c r="AD615" s="20"/>
      <c r="AE615" s="20"/>
    </row>
    <row r="616" spans="1:31" ht="14.25" customHeight="1" x14ac:dyDescent="0.25">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c r="AA616" s="20"/>
      <c r="AB616" s="20"/>
      <c r="AC616" s="20"/>
      <c r="AD616" s="20"/>
      <c r="AE616" s="20"/>
    </row>
    <row r="617" spans="1:31" ht="14.25" customHeight="1" x14ac:dyDescent="0.25">
      <c r="A617" s="20"/>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c r="AA617" s="20"/>
      <c r="AB617" s="20"/>
      <c r="AC617" s="20"/>
      <c r="AD617" s="20"/>
      <c r="AE617" s="20"/>
    </row>
    <row r="618" spans="1:31" ht="14.25" customHeight="1" x14ac:dyDescent="0.25">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c r="AA618" s="20"/>
      <c r="AB618" s="20"/>
      <c r="AC618" s="20"/>
      <c r="AD618" s="20"/>
      <c r="AE618" s="20"/>
    </row>
    <row r="619" spans="1:31" ht="14.25" customHeight="1" x14ac:dyDescent="0.25">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c r="AA619" s="20"/>
      <c r="AB619" s="20"/>
      <c r="AC619" s="20"/>
      <c r="AD619" s="20"/>
      <c r="AE619" s="20"/>
    </row>
    <row r="620" spans="1:31" ht="14.25" customHeight="1" x14ac:dyDescent="0.25">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c r="AA620" s="20"/>
      <c r="AB620" s="20"/>
      <c r="AC620" s="20"/>
      <c r="AD620" s="20"/>
      <c r="AE620" s="20"/>
    </row>
    <row r="621" spans="1:31" ht="14.25" customHeight="1" x14ac:dyDescent="0.25">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c r="AA621" s="20"/>
      <c r="AB621" s="20"/>
      <c r="AC621" s="20"/>
      <c r="AD621" s="20"/>
      <c r="AE621" s="20"/>
    </row>
    <row r="622" spans="1:31" ht="14.25" customHeight="1" x14ac:dyDescent="0.25">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c r="AA622" s="20"/>
      <c r="AB622" s="20"/>
      <c r="AC622" s="20"/>
      <c r="AD622" s="20"/>
      <c r="AE622" s="20"/>
    </row>
    <row r="623" spans="1:31" ht="14.25" customHeight="1" x14ac:dyDescent="0.25">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c r="AA623" s="20"/>
      <c r="AB623" s="20"/>
      <c r="AC623" s="20"/>
      <c r="AD623" s="20"/>
      <c r="AE623" s="20"/>
    </row>
    <row r="624" spans="1:31" ht="14.25" customHeight="1" x14ac:dyDescent="0.25">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c r="AA624" s="20"/>
      <c r="AB624" s="20"/>
      <c r="AC624" s="20"/>
      <c r="AD624" s="20"/>
      <c r="AE624" s="20"/>
    </row>
    <row r="625" spans="1:31" ht="14.25" customHeight="1" x14ac:dyDescent="0.25">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c r="AA625" s="20"/>
      <c r="AB625" s="20"/>
      <c r="AC625" s="20"/>
      <c r="AD625" s="20"/>
      <c r="AE625" s="20"/>
    </row>
    <row r="626" spans="1:31" ht="14.25" customHeight="1" x14ac:dyDescent="0.25">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c r="AA626" s="20"/>
      <c r="AB626" s="20"/>
      <c r="AC626" s="20"/>
      <c r="AD626" s="20"/>
      <c r="AE626" s="20"/>
    </row>
    <row r="627" spans="1:31" ht="14.25" customHeight="1" x14ac:dyDescent="0.25">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c r="AA627" s="20"/>
      <c r="AB627" s="20"/>
      <c r="AC627" s="20"/>
      <c r="AD627" s="20"/>
      <c r="AE627" s="20"/>
    </row>
    <row r="628" spans="1:31" ht="14.25" customHeight="1" x14ac:dyDescent="0.25">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c r="AA628" s="20"/>
      <c r="AB628" s="20"/>
      <c r="AC628" s="20"/>
      <c r="AD628" s="20"/>
      <c r="AE628" s="20"/>
    </row>
    <row r="629" spans="1:31" ht="14.25" customHeight="1" x14ac:dyDescent="0.25">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c r="AA629" s="20"/>
      <c r="AB629" s="20"/>
      <c r="AC629" s="20"/>
      <c r="AD629" s="20"/>
      <c r="AE629" s="20"/>
    </row>
    <row r="630" spans="1:31" ht="14.25" customHeight="1" x14ac:dyDescent="0.25">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c r="AA630" s="20"/>
      <c r="AB630" s="20"/>
      <c r="AC630" s="20"/>
      <c r="AD630" s="20"/>
      <c r="AE630" s="20"/>
    </row>
    <row r="631" spans="1:31" ht="14.25" customHeight="1" x14ac:dyDescent="0.25">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c r="AA631" s="20"/>
      <c r="AB631" s="20"/>
      <c r="AC631" s="20"/>
      <c r="AD631" s="20"/>
      <c r="AE631" s="20"/>
    </row>
    <row r="632" spans="1:31" ht="14.25" customHeight="1" x14ac:dyDescent="0.25">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c r="AA632" s="20"/>
      <c r="AB632" s="20"/>
      <c r="AC632" s="20"/>
      <c r="AD632" s="20"/>
      <c r="AE632" s="20"/>
    </row>
    <row r="633" spans="1:31" ht="14.25" customHeight="1" x14ac:dyDescent="0.25">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c r="AA633" s="20"/>
      <c r="AB633" s="20"/>
      <c r="AC633" s="20"/>
      <c r="AD633" s="20"/>
      <c r="AE633" s="20"/>
    </row>
    <row r="634" spans="1:31" ht="14.25" customHeight="1" x14ac:dyDescent="0.25">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c r="AA634" s="20"/>
      <c r="AB634" s="20"/>
      <c r="AC634" s="20"/>
      <c r="AD634" s="20"/>
      <c r="AE634" s="20"/>
    </row>
    <row r="635" spans="1:31" ht="14.25" customHeight="1" x14ac:dyDescent="0.25">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c r="AA635" s="20"/>
      <c r="AB635" s="20"/>
      <c r="AC635" s="20"/>
      <c r="AD635" s="20"/>
      <c r="AE635" s="20"/>
    </row>
    <row r="636" spans="1:31" ht="14.25" customHeight="1" x14ac:dyDescent="0.25">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c r="AA636" s="20"/>
      <c r="AB636" s="20"/>
      <c r="AC636" s="20"/>
      <c r="AD636" s="20"/>
      <c r="AE636" s="20"/>
    </row>
    <row r="637" spans="1:31" ht="14.25" customHeight="1" x14ac:dyDescent="0.25">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c r="AA637" s="20"/>
      <c r="AB637" s="20"/>
      <c r="AC637" s="20"/>
      <c r="AD637" s="20"/>
      <c r="AE637" s="20"/>
    </row>
    <row r="638" spans="1:31" ht="14.25" customHeight="1" x14ac:dyDescent="0.25">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c r="AA638" s="20"/>
      <c r="AB638" s="20"/>
      <c r="AC638" s="20"/>
      <c r="AD638" s="20"/>
      <c r="AE638" s="20"/>
    </row>
    <row r="639" spans="1:31" ht="14.25" customHeight="1" x14ac:dyDescent="0.25">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c r="AA639" s="20"/>
      <c r="AB639" s="20"/>
      <c r="AC639" s="20"/>
      <c r="AD639" s="20"/>
      <c r="AE639" s="20"/>
    </row>
    <row r="640" spans="1:31" ht="14.25" customHeight="1" x14ac:dyDescent="0.25">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c r="AA640" s="20"/>
      <c r="AB640" s="20"/>
      <c r="AC640" s="20"/>
      <c r="AD640" s="20"/>
      <c r="AE640" s="20"/>
    </row>
    <row r="641" spans="1:31" ht="14.25" customHeight="1" x14ac:dyDescent="0.25">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c r="AA641" s="20"/>
      <c r="AB641" s="20"/>
      <c r="AC641" s="20"/>
      <c r="AD641" s="20"/>
      <c r="AE641" s="20"/>
    </row>
    <row r="642" spans="1:31" ht="14.25" customHeight="1" x14ac:dyDescent="0.25">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c r="AA642" s="20"/>
      <c r="AB642" s="20"/>
      <c r="AC642" s="20"/>
      <c r="AD642" s="20"/>
      <c r="AE642" s="20"/>
    </row>
    <row r="643" spans="1:31" ht="14.25" customHeight="1" x14ac:dyDescent="0.25">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c r="AA643" s="20"/>
      <c r="AB643" s="20"/>
      <c r="AC643" s="20"/>
      <c r="AD643" s="20"/>
      <c r="AE643" s="20"/>
    </row>
    <row r="644" spans="1:31" ht="14.25" customHeight="1" x14ac:dyDescent="0.25">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c r="AA644" s="20"/>
      <c r="AB644" s="20"/>
      <c r="AC644" s="20"/>
      <c r="AD644" s="20"/>
      <c r="AE644" s="20"/>
    </row>
    <row r="645" spans="1:31" ht="14.25" customHeight="1" x14ac:dyDescent="0.25">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c r="AA645" s="20"/>
      <c r="AB645" s="20"/>
      <c r="AC645" s="20"/>
      <c r="AD645" s="20"/>
      <c r="AE645" s="20"/>
    </row>
    <row r="646" spans="1:31" ht="14.25" customHeight="1" x14ac:dyDescent="0.25">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c r="AA646" s="20"/>
      <c r="AB646" s="20"/>
      <c r="AC646" s="20"/>
      <c r="AD646" s="20"/>
      <c r="AE646" s="20"/>
    </row>
    <row r="647" spans="1:31" ht="14.25" customHeight="1" x14ac:dyDescent="0.25">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c r="AA647" s="20"/>
      <c r="AB647" s="20"/>
      <c r="AC647" s="20"/>
      <c r="AD647" s="20"/>
      <c r="AE647" s="20"/>
    </row>
    <row r="648" spans="1:31" ht="14.25" customHeight="1" x14ac:dyDescent="0.25">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c r="AA648" s="20"/>
      <c r="AB648" s="20"/>
      <c r="AC648" s="20"/>
      <c r="AD648" s="20"/>
      <c r="AE648" s="20"/>
    </row>
    <row r="649" spans="1:31" ht="14.25" customHeight="1" x14ac:dyDescent="0.25">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c r="AA649" s="20"/>
      <c r="AB649" s="20"/>
      <c r="AC649" s="20"/>
      <c r="AD649" s="20"/>
      <c r="AE649" s="20"/>
    </row>
    <row r="650" spans="1:31" ht="14.25" customHeight="1" x14ac:dyDescent="0.25">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c r="AA650" s="20"/>
      <c r="AB650" s="20"/>
      <c r="AC650" s="20"/>
      <c r="AD650" s="20"/>
      <c r="AE650" s="20"/>
    </row>
    <row r="651" spans="1:31" ht="14.25" customHeight="1" x14ac:dyDescent="0.25">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c r="AA651" s="20"/>
      <c r="AB651" s="20"/>
      <c r="AC651" s="20"/>
      <c r="AD651" s="20"/>
      <c r="AE651" s="20"/>
    </row>
    <row r="652" spans="1:31" ht="14.25" customHeight="1" x14ac:dyDescent="0.25">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c r="AA652" s="20"/>
      <c r="AB652" s="20"/>
      <c r="AC652" s="20"/>
      <c r="AD652" s="20"/>
      <c r="AE652" s="20"/>
    </row>
    <row r="653" spans="1:31" ht="14.25" customHeight="1" x14ac:dyDescent="0.25">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c r="AA653" s="20"/>
      <c r="AB653" s="20"/>
      <c r="AC653" s="20"/>
      <c r="AD653" s="20"/>
      <c r="AE653" s="20"/>
    </row>
    <row r="654" spans="1:31" ht="14.25" customHeight="1" x14ac:dyDescent="0.25">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c r="AA654" s="20"/>
      <c r="AB654" s="20"/>
      <c r="AC654" s="20"/>
      <c r="AD654" s="20"/>
      <c r="AE654" s="20"/>
    </row>
    <row r="655" spans="1:31" ht="14.25" customHeight="1" x14ac:dyDescent="0.25">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c r="AA655" s="20"/>
      <c r="AB655" s="20"/>
      <c r="AC655" s="20"/>
      <c r="AD655" s="20"/>
      <c r="AE655" s="20"/>
    </row>
    <row r="656" spans="1:31" ht="14.25" customHeight="1" x14ac:dyDescent="0.25">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c r="AA656" s="20"/>
      <c r="AB656" s="20"/>
      <c r="AC656" s="20"/>
      <c r="AD656" s="20"/>
      <c r="AE656" s="20"/>
    </row>
    <row r="657" spans="1:31" ht="14.25" customHeight="1" x14ac:dyDescent="0.25">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c r="AA657" s="20"/>
      <c r="AB657" s="20"/>
      <c r="AC657" s="20"/>
      <c r="AD657" s="20"/>
      <c r="AE657" s="20"/>
    </row>
    <row r="658" spans="1:31" ht="14.25" customHeight="1" x14ac:dyDescent="0.25">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c r="AA658" s="20"/>
      <c r="AB658" s="20"/>
      <c r="AC658" s="20"/>
      <c r="AD658" s="20"/>
      <c r="AE658" s="20"/>
    </row>
    <row r="659" spans="1:31" ht="14.25" customHeight="1" x14ac:dyDescent="0.25">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c r="AA659" s="20"/>
      <c r="AB659" s="20"/>
      <c r="AC659" s="20"/>
      <c r="AD659" s="20"/>
      <c r="AE659" s="20"/>
    </row>
    <row r="660" spans="1:31" ht="14.25" customHeight="1" x14ac:dyDescent="0.25">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c r="AA660" s="20"/>
      <c r="AB660" s="20"/>
      <c r="AC660" s="20"/>
      <c r="AD660" s="20"/>
      <c r="AE660" s="20"/>
    </row>
    <row r="661" spans="1:31" ht="14.25" customHeight="1" x14ac:dyDescent="0.25">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c r="AA661" s="20"/>
      <c r="AB661" s="20"/>
      <c r="AC661" s="20"/>
      <c r="AD661" s="20"/>
      <c r="AE661" s="20"/>
    </row>
    <row r="662" spans="1:31" ht="14.25" customHeight="1" x14ac:dyDescent="0.25">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c r="AA662" s="20"/>
      <c r="AB662" s="20"/>
      <c r="AC662" s="20"/>
      <c r="AD662" s="20"/>
      <c r="AE662" s="20"/>
    </row>
    <row r="663" spans="1:31" ht="14.25" customHeight="1" x14ac:dyDescent="0.25">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c r="AA663" s="20"/>
      <c r="AB663" s="20"/>
      <c r="AC663" s="20"/>
      <c r="AD663" s="20"/>
      <c r="AE663" s="20"/>
    </row>
    <row r="664" spans="1:31" ht="14.25" customHeight="1" x14ac:dyDescent="0.25">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c r="AA664" s="20"/>
      <c r="AB664" s="20"/>
      <c r="AC664" s="20"/>
      <c r="AD664" s="20"/>
      <c r="AE664" s="20"/>
    </row>
    <row r="665" spans="1:31" ht="14.25" customHeight="1" x14ac:dyDescent="0.25">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c r="AA665" s="20"/>
      <c r="AB665" s="20"/>
      <c r="AC665" s="20"/>
      <c r="AD665" s="20"/>
      <c r="AE665" s="20"/>
    </row>
    <row r="666" spans="1:31" ht="14.25" customHeight="1" x14ac:dyDescent="0.25">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c r="AA666" s="20"/>
      <c r="AB666" s="20"/>
      <c r="AC666" s="20"/>
      <c r="AD666" s="20"/>
      <c r="AE666" s="20"/>
    </row>
    <row r="667" spans="1:31" ht="14.25" customHeight="1" x14ac:dyDescent="0.25">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c r="AA667" s="20"/>
      <c r="AB667" s="20"/>
      <c r="AC667" s="20"/>
      <c r="AD667" s="20"/>
      <c r="AE667" s="20"/>
    </row>
    <row r="668" spans="1:31" ht="14.25" customHeight="1" x14ac:dyDescent="0.25">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c r="AA668" s="20"/>
      <c r="AB668" s="20"/>
      <c r="AC668" s="20"/>
      <c r="AD668" s="20"/>
      <c r="AE668" s="20"/>
    </row>
    <row r="669" spans="1:31" ht="14.25" customHeight="1" x14ac:dyDescent="0.25">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c r="AA669" s="20"/>
      <c r="AB669" s="20"/>
      <c r="AC669" s="20"/>
      <c r="AD669" s="20"/>
      <c r="AE669" s="20"/>
    </row>
    <row r="670" spans="1:31" ht="14.25" customHeight="1" x14ac:dyDescent="0.25">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c r="AA670" s="20"/>
      <c r="AB670" s="20"/>
      <c r="AC670" s="20"/>
      <c r="AD670" s="20"/>
      <c r="AE670" s="20"/>
    </row>
    <row r="671" spans="1:31" ht="14.25" customHeight="1" x14ac:dyDescent="0.25">
      <c r="A671" s="20"/>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c r="AA671" s="20"/>
      <c r="AB671" s="20"/>
      <c r="AC671" s="20"/>
      <c r="AD671" s="20"/>
      <c r="AE671" s="20"/>
    </row>
    <row r="672" spans="1:31" ht="14.25" customHeight="1" x14ac:dyDescent="0.25">
      <c r="A672" s="20"/>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c r="AA672" s="20"/>
      <c r="AB672" s="20"/>
      <c r="AC672" s="20"/>
      <c r="AD672" s="20"/>
      <c r="AE672" s="20"/>
    </row>
    <row r="673" spans="1:31" ht="14.25" customHeight="1" x14ac:dyDescent="0.25">
      <c r="A673" s="20"/>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c r="AA673" s="20"/>
      <c r="AB673" s="20"/>
      <c r="AC673" s="20"/>
      <c r="AD673" s="20"/>
      <c r="AE673" s="20"/>
    </row>
    <row r="674" spans="1:31" ht="14.25" customHeight="1" x14ac:dyDescent="0.25">
      <c r="A674" s="20"/>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c r="AA674" s="20"/>
      <c r="AB674" s="20"/>
      <c r="AC674" s="20"/>
      <c r="AD674" s="20"/>
      <c r="AE674" s="20"/>
    </row>
    <row r="675" spans="1:31" ht="14.25" customHeight="1" x14ac:dyDescent="0.25">
      <c r="A675" s="20"/>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c r="AA675" s="20"/>
      <c r="AB675" s="20"/>
      <c r="AC675" s="20"/>
      <c r="AD675" s="20"/>
      <c r="AE675" s="20"/>
    </row>
    <row r="676" spans="1:31" ht="14.25" customHeight="1" x14ac:dyDescent="0.25">
      <c r="A676" s="20"/>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c r="AA676" s="20"/>
      <c r="AB676" s="20"/>
      <c r="AC676" s="20"/>
      <c r="AD676" s="20"/>
      <c r="AE676" s="20"/>
    </row>
    <row r="677" spans="1:31" ht="14.25" customHeight="1" x14ac:dyDescent="0.25">
      <c r="A677" s="20"/>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c r="AA677" s="20"/>
      <c r="AB677" s="20"/>
      <c r="AC677" s="20"/>
      <c r="AD677" s="20"/>
      <c r="AE677" s="20"/>
    </row>
    <row r="678" spans="1:31" ht="14.25" customHeight="1" x14ac:dyDescent="0.25">
      <c r="A678" s="20"/>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c r="AA678" s="20"/>
      <c r="AB678" s="20"/>
      <c r="AC678" s="20"/>
      <c r="AD678" s="20"/>
      <c r="AE678" s="20"/>
    </row>
    <row r="679" spans="1:31" ht="14.25" customHeight="1" x14ac:dyDescent="0.25">
      <c r="A679" s="20"/>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c r="AA679" s="20"/>
      <c r="AB679" s="20"/>
      <c r="AC679" s="20"/>
      <c r="AD679" s="20"/>
      <c r="AE679" s="20"/>
    </row>
    <row r="680" spans="1:31" ht="14.25" customHeight="1" x14ac:dyDescent="0.25">
      <c r="A680" s="20"/>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c r="AA680" s="20"/>
      <c r="AB680" s="20"/>
      <c r="AC680" s="20"/>
      <c r="AD680" s="20"/>
      <c r="AE680" s="20"/>
    </row>
    <row r="681" spans="1:31" ht="14.25" customHeight="1" x14ac:dyDescent="0.25">
      <c r="A681" s="20"/>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c r="AA681" s="20"/>
      <c r="AB681" s="20"/>
      <c r="AC681" s="20"/>
      <c r="AD681" s="20"/>
      <c r="AE681" s="20"/>
    </row>
    <row r="682" spans="1:31" ht="14.25" customHeight="1" x14ac:dyDescent="0.25">
      <c r="A682" s="20"/>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c r="AA682" s="20"/>
      <c r="AB682" s="20"/>
      <c r="AC682" s="20"/>
      <c r="AD682" s="20"/>
      <c r="AE682" s="20"/>
    </row>
    <row r="683" spans="1:31" ht="14.25" customHeight="1" x14ac:dyDescent="0.25">
      <c r="A683" s="20"/>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c r="AA683" s="20"/>
      <c r="AB683" s="20"/>
      <c r="AC683" s="20"/>
      <c r="AD683" s="20"/>
      <c r="AE683" s="20"/>
    </row>
    <row r="684" spans="1:31" ht="14.25" customHeight="1" x14ac:dyDescent="0.25">
      <c r="A684" s="20"/>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c r="AA684" s="20"/>
      <c r="AB684" s="20"/>
      <c r="AC684" s="20"/>
      <c r="AD684" s="20"/>
      <c r="AE684" s="20"/>
    </row>
    <row r="685" spans="1:31" ht="14.25" customHeight="1" x14ac:dyDescent="0.25">
      <c r="A685" s="20"/>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c r="AA685" s="20"/>
      <c r="AB685" s="20"/>
      <c r="AC685" s="20"/>
      <c r="AD685" s="20"/>
      <c r="AE685" s="20"/>
    </row>
    <row r="686" spans="1:31" ht="14.25" customHeight="1" x14ac:dyDescent="0.25">
      <c r="A686" s="20"/>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c r="AA686" s="20"/>
      <c r="AB686" s="20"/>
      <c r="AC686" s="20"/>
      <c r="AD686" s="20"/>
      <c r="AE686" s="20"/>
    </row>
    <row r="687" spans="1:31" ht="14.25" customHeight="1" x14ac:dyDescent="0.25">
      <c r="A687" s="20"/>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c r="AA687" s="20"/>
      <c r="AB687" s="20"/>
      <c r="AC687" s="20"/>
      <c r="AD687" s="20"/>
      <c r="AE687" s="20"/>
    </row>
    <row r="688" spans="1:31" ht="14.25" customHeight="1" x14ac:dyDescent="0.25">
      <c r="A688" s="20"/>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c r="AA688" s="20"/>
      <c r="AB688" s="20"/>
      <c r="AC688" s="20"/>
      <c r="AD688" s="20"/>
      <c r="AE688" s="20"/>
    </row>
    <row r="689" spans="1:31" ht="14.25" customHeight="1" x14ac:dyDescent="0.25">
      <c r="A689" s="20"/>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c r="AA689" s="20"/>
      <c r="AB689" s="20"/>
      <c r="AC689" s="20"/>
      <c r="AD689" s="20"/>
      <c r="AE689" s="20"/>
    </row>
    <row r="690" spans="1:31" ht="14.25" customHeight="1" x14ac:dyDescent="0.25">
      <c r="A690" s="20"/>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c r="AA690" s="20"/>
      <c r="AB690" s="20"/>
      <c r="AC690" s="20"/>
      <c r="AD690" s="20"/>
      <c r="AE690" s="20"/>
    </row>
    <row r="691" spans="1:31" ht="14.25" customHeight="1" x14ac:dyDescent="0.25">
      <c r="A691" s="20"/>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c r="AA691" s="20"/>
      <c r="AB691" s="20"/>
      <c r="AC691" s="20"/>
      <c r="AD691" s="20"/>
      <c r="AE691" s="20"/>
    </row>
    <row r="692" spans="1:31" ht="14.25" customHeight="1" x14ac:dyDescent="0.25">
      <c r="A692" s="20"/>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c r="AA692" s="20"/>
      <c r="AB692" s="20"/>
      <c r="AC692" s="20"/>
      <c r="AD692" s="20"/>
      <c r="AE692" s="20"/>
    </row>
    <row r="693" spans="1:31" ht="14.25" customHeight="1" x14ac:dyDescent="0.25">
      <c r="A693" s="20"/>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c r="AA693" s="20"/>
      <c r="AB693" s="20"/>
      <c r="AC693" s="20"/>
      <c r="AD693" s="20"/>
      <c r="AE693" s="20"/>
    </row>
    <row r="694" spans="1:31" ht="14.25" customHeight="1" x14ac:dyDescent="0.25">
      <c r="A694" s="20"/>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c r="AA694" s="20"/>
      <c r="AB694" s="20"/>
      <c r="AC694" s="20"/>
      <c r="AD694" s="20"/>
      <c r="AE694" s="20"/>
    </row>
    <row r="695" spans="1:31" ht="14.25" customHeight="1" x14ac:dyDescent="0.25">
      <c r="A695" s="20"/>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c r="AA695" s="20"/>
      <c r="AB695" s="20"/>
      <c r="AC695" s="20"/>
      <c r="AD695" s="20"/>
      <c r="AE695" s="20"/>
    </row>
    <row r="696" spans="1:31" ht="14.25" customHeight="1" x14ac:dyDescent="0.25">
      <c r="A696" s="20"/>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c r="AA696" s="20"/>
      <c r="AB696" s="20"/>
      <c r="AC696" s="20"/>
      <c r="AD696" s="20"/>
      <c r="AE696" s="20"/>
    </row>
    <row r="697" spans="1:31" ht="14.25" customHeight="1" x14ac:dyDescent="0.25">
      <c r="A697" s="20"/>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c r="AA697" s="20"/>
      <c r="AB697" s="20"/>
      <c r="AC697" s="20"/>
      <c r="AD697" s="20"/>
      <c r="AE697" s="20"/>
    </row>
    <row r="698" spans="1:31" ht="14.25" customHeight="1" x14ac:dyDescent="0.25">
      <c r="A698" s="20"/>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c r="AA698" s="20"/>
      <c r="AB698" s="20"/>
      <c r="AC698" s="20"/>
      <c r="AD698" s="20"/>
      <c r="AE698" s="20"/>
    </row>
    <row r="699" spans="1:31" ht="14.25" customHeight="1" x14ac:dyDescent="0.25">
      <c r="A699" s="20"/>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c r="AA699" s="20"/>
      <c r="AB699" s="20"/>
      <c r="AC699" s="20"/>
      <c r="AD699" s="20"/>
      <c r="AE699" s="20"/>
    </row>
    <row r="700" spans="1:31" ht="14.25" customHeight="1" x14ac:dyDescent="0.25">
      <c r="A700" s="20"/>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c r="AA700" s="20"/>
      <c r="AB700" s="20"/>
      <c r="AC700" s="20"/>
      <c r="AD700" s="20"/>
      <c r="AE700" s="20"/>
    </row>
    <row r="701" spans="1:31" ht="14.25" customHeight="1" x14ac:dyDescent="0.25">
      <c r="A701" s="20"/>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c r="AA701" s="20"/>
      <c r="AB701" s="20"/>
      <c r="AC701" s="20"/>
      <c r="AD701" s="20"/>
      <c r="AE701" s="20"/>
    </row>
    <row r="702" spans="1:31" ht="14.25" customHeight="1" x14ac:dyDescent="0.25">
      <c r="A702" s="20"/>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c r="AA702" s="20"/>
      <c r="AB702" s="20"/>
      <c r="AC702" s="20"/>
      <c r="AD702" s="20"/>
      <c r="AE702" s="20"/>
    </row>
    <row r="703" spans="1:31" ht="14.25" customHeight="1" x14ac:dyDescent="0.25">
      <c r="A703" s="20"/>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c r="AA703" s="20"/>
      <c r="AB703" s="20"/>
      <c r="AC703" s="20"/>
      <c r="AD703" s="20"/>
      <c r="AE703" s="20"/>
    </row>
    <row r="704" spans="1:31" ht="14.25" customHeight="1" x14ac:dyDescent="0.25">
      <c r="A704" s="20"/>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c r="AA704" s="20"/>
      <c r="AB704" s="20"/>
      <c r="AC704" s="20"/>
      <c r="AD704" s="20"/>
      <c r="AE704" s="20"/>
    </row>
    <row r="705" spans="1:31" ht="14.25" customHeight="1" x14ac:dyDescent="0.25">
      <c r="A705" s="20"/>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c r="AA705" s="20"/>
      <c r="AB705" s="20"/>
      <c r="AC705" s="20"/>
      <c r="AD705" s="20"/>
      <c r="AE705" s="20"/>
    </row>
    <row r="706" spans="1:31" ht="14.25" customHeight="1" x14ac:dyDescent="0.25">
      <c r="A706" s="20"/>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c r="AA706" s="20"/>
      <c r="AB706" s="20"/>
      <c r="AC706" s="20"/>
      <c r="AD706" s="20"/>
      <c r="AE706" s="20"/>
    </row>
    <row r="707" spans="1:31" ht="14.25" customHeight="1" x14ac:dyDescent="0.25">
      <c r="A707" s="20"/>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c r="AA707" s="20"/>
      <c r="AB707" s="20"/>
      <c r="AC707" s="20"/>
      <c r="AD707" s="20"/>
      <c r="AE707" s="20"/>
    </row>
    <row r="708" spans="1:31" ht="14.25" customHeight="1" x14ac:dyDescent="0.25">
      <c r="A708" s="20"/>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c r="AA708" s="20"/>
      <c r="AB708" s="20"/>
      <c r="AC708" s="20"/>
      <c r="AD708" s="20"/>
      <c r="AE708" s="20"/>
    </row>
    <row r="709" spans="1:31" ht="14.25" customHeight="1" x14ac:dyDescent="0.25">
      <c r="A709" s="20"/>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c r="AA709" s="20"/>
      <c r="AB709" s="20"/>
      <c r="AC709" s="20"/>
      <c r="AD709" s="20"/>
      <c r="AE709" s="20"/>
    </row>
    <row r="710" spans="1:31" ht="14.25" customHeight="1" x14ac:dyDescent="0.25">
      <c r="A710" s="20"/>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c r="AA710" s="20"/>
      <c r="AB710" s="20"/>
      <c r="AC710" s="20"/>
      <c r="AD710" s="20"/>
      <c r="AE710" s="20"/>
    </row>
    <row r="711" spans="1:31" ht="14.25" customHeight="1" x14ac:dyDescent="0.25">
      <c r="A711" s="20"/>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c r="AA711" s="20"/>
      <c r="AB711" s="20"/>
      <c r="AC711" s="20"/>
      <c r="AD711" s="20"/>
      <c r="AE711" s="20"/>
    </row>
    <row r="712" spans="1:31" ht="14.25" customHeight="1" x14ac:dyDescent="0.25">
      <c r="A712" s="20"/>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c r="AA712" s="20"/>
      <c r="AB712" s="20"/>
      <c r="AC712" s="20"/>
      <c r="AD712" s="20"/>
      <c r="AE712" s="20"/>
    </row>
    <row r="713" spans="1:31" ht="14.25" customHeight="1" x14ac:dyDescent="0.25">
      <c r="A713" s="20"/>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c r="AA713" s="20"/>
      <c r="AB713" s="20"/>
      <c r="AC713" s="20"/>
      <c r="AD713" s="20"/>
      <c r="AE713" s="20"/>
    </row>
    <row r="714" spans="1:31" ht="14.25" customHeight="1" x14ac:dyDescent="0.25">
      <c r="A714" s="20"/>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c r="AA714" s="20"/>
      <c r="AB714" s="20"/>
      <c r="AC714" s="20"/>
      <c r="AD714" s="20"/>
      <c r="AE714" s="20"/>
    </row>
    <row r="715" spans="1:31" ht="14.25" customHeight="1" x14ac:dyDescent="0.25">
      <c r="A715" s="20"/>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c r="AA715" s="20"/>
      <c r="AB715" s="20"/>
      <c r="AC715" s="20"/>
      <c r="AD715" s="20"/>
      <c r="AE715" s="20"/>
    </row>
    <row r="716" spans="1:31" ht="14.25" customHeight="1" x14ac:dyDescent="0.25">
      <c r="A716" s="20"/>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c r="AA716" s="20"/>
      <c r="AB716" s="20"/>
      <c r="AC716" s="20"/>
      <c r="AD716" s="20"/>
      <c r="AE716" s="20"/>
    </row>
    <row r="717" spans="1:31" ht="14.25" customHeight="1" x14ac:dyDescent="0.25">
      <c r="A717" s="20"/>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c r="AA717" s="20"/>
      <c r="AB717" s="20"/>
      <c r="AC717" s="20"/>
      <c r="AD717" s="20"/>
      <c r="AE717" s="20"/>
    </row>
    <row r="718" spans="1:31" ht="14.25" customHeight="1" x14ac:dyDescent="0.25">
      <c r="A718" s="20"/>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c r="AA718" s="20"/>
      <c r="AB718" s="20"/>
      <c r="AC718" s="20"/>
      <c r="AD718" s="20"/>
      <c r="AE718" s="20"/>
    </row>
    <row r="719" spans="1:31" ht="14.25" customHeight="1" x14ac:dyDescent="0.25">
      <c r="A719" s="20"/>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c r="AA719" s="20"/>
      <c r="AB719" s="20"/>
      <c r="AC719" s="20"/>
      <c r="AD719" s="20"/>
      <c r="AE719" s="20"/>
    </row>
    <row r="720" spans="1:31" ht="14.25" customHeight="1" x14ac:dyDescent="0.25">
      <c r="A720" s="20"/>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c r="AA720" s="20"/>
      <c r="AB720" s="20"/>
      <c r="AC720" s="20"/>
      <c r="AD720" s="20"/>
      <c r="AE720" s="20"/>
    </row>
    <row r="721" spans="1:31" ht="14.25" customHeight="1" x14ac:dyDescent="0.25">
      <c r="A721" s="20"/>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c r="AA721" s="20"/>
      <c r="AB721" s="20"/>
      <c r="AC721" s="20"/>
      <c r="AD721" s="20"/>
      <c r="AE721" s="20"/>
    </row>
    <row r="722" spans="1:31" ht="14.25" customHeight="1" x14ac:dyDescent="0.25">
      <c r="A722" s="20"/>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c r="AA722" s="20"/>
      <c r="AB722" s="20"/>
      <c r="AC722" s="20"/>
      <c r="AD722" s="20"/>
      <c r="AE722" s="20"/>
    </row>
    <row r="723" spans="1:31" ht="14.25" customHeight="1" x14ac:dyDescent="0.25">
      <c r="A723" s="20"/>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c r="AA723" s="20"/>
      <c r="AB723" s="20"/>
      <c r="AC723" s="20"/>
      <c r="AD723" s="20"/>
      <c r="AE723" s="20"/>
    </row>
    <row r="724" spans="1:31" ht="14.25" customHeight="1" x14ac:dyDescent="0.25">
      <c r="A724" s="20"/>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c r="AA724" s="20"/>
      <c r="AB724" s="20"/>
      <c r="AC724" s="20"/>
      <c r="AD724" s="20"/>
      <c r="AE724" s="20"/>
    </row>
    <row r="725" spans="1:31" ht="14.25" customHeight="1" x14ac:dyDescent="0.25">
      <c r="A725" s="20"/>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c r="AA725" s="20"/>
      <c r="AB725" s="20"/>
      <c r="AC725" s="20"/>
      <c r="AD725" s="20"/>
      <c r="AE725" s="20"/>
    </row>
    <row r="726" spans="1:31" ht="14.25" customHeight="1" x14ac:dyDescent="0.25">
      <c r="A726" s="20"/>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c r="AA726" s="20"/>
      <c r="AB726" s="20"/>
      <c r="AC726" s="20"/>
      <c r="AD726" s="20"/>
      <c r="AE726" s="20"/>
    </row>
    <row r="727" spans="1:31" ht="14.25" customHeight="1" x14ac:dyDescent="0.25">
      <c r="A727" s="20"/>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c r="AA727" s="20"/>
      <c r="AB727" s="20"/>
      <c r="AC727" s="20"/>
      <c r="AD727" s="20"/>
      <c r="AE727" s="20"/>
    </row>
    <row r="728" spans="1:31" ht="14.25" customHeight="1" x14ac:dyDescent="0.25">
      <c r="A728" s="20"/>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c r="AA728" s="20"/>
      <c r="AB728" s="20"/>
      <c r="AC728" s="20"/>
      <c r="AD728" s="20"/>
      <c r="AE728" s="20"/>
    </row>
    <row r="729" spans="1:31" ht="14.25" customHeight="1" x14ac:dyDescent="0.25">
      <c r="A729" s="20"/>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c r="AA729" s="20"/>
      <c r="AB729" s="20"/>
      <c r="AC729" s="20"/>
      <c r="AD729" s="20"/>
      <c r="AE729" s="20"/>
    </row>
    <row r="730" spans="1:31" ht="14.25" customHeight="1" x14ac:dyDescent="0.25">
      <c r="A730" s="20"/>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c r="AA730" s="20"/>
      <c r="AB730" s="20"/>
      <c r="AC730" s="20"/>
      <c r="AD730" s="20"/>
      <c r="AE730" s="20"/>
    </row>
    <row r="731" spans="1:31" ht="14.25" customHeight="1" x14ac:dyDescent="0.25">
      <c r="A731" s="20"/>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c r="AA731" s="20"/>
      <c r="AB731" s="20"/>
      <c r="AC731" s="20"/>
      <c r="AD731" s="20"/>
      <c r="AE731" s="20"/>
    </row>
    <row r="732" spans="1:31" ht="14.25" customHeight="1" x14ac:dyDescent="0.25">
      <c r="A732" s="20"/>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c r="AA732" s="20"/>
      <c r="AB732" s="20"/>
      <c r="AC732" s="20"/>
      <c r="AD732" s="20"/>
      <c r="AE732" s="20"/>
    </row>
    <row r="733" spans="1:31" ht="14.25" customHeight="1" x14ac:dyDescent="0.25">
      <c r="A733" s="20"/>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c r="AA733" s="20"/>
      <c r="AB733" s="20"/>
      <c r="AC733" s="20"/>
      <c r="AD733" s="20"/>
      <c r="AE733" s="20"/>
    </row>
    <row r="734" spans="1:31" ht="14.25" customHeight="1" x14ac:dyDescent="0.25">
      <c r="A734" s="20"/>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c r="AA734" s="20"/>
      <c r="AB734" s="20"/>
      <c r="AC734" s="20"/>
      <c r="AD734" s="20"/>
      <c r="AE734" s="20"/>
    </row>
    <row r="735" spans="1:31" ht="14.25" customHeight="1" x14ac:dyDescent="0.25">
      <c r="A735" s="20"/>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c r="AA735" s="20"/>
      <c r="AB735" s="20"/>
      <c r="AC735" s="20"/>
      <c r="AD735" s="20"/>
      <c r="AE735" s="20"/>
    </row>
    <row r="736" spans="1:31" ht="14.25" customHeight="1" x14ac:dyDescent="0.25">
      <c r="A736" s="20"/>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c r="AA736" s="20"/>
      <c r="AB736" s="20"/>
      <c r="AC736" s="20"/>
      <c r="AD736" s="20"/>
      <c r="AE736" s="20"/>
    </row>
    <row r="737" spans="1:31" ht="14.25" customHeight="1" x14ac:dyDescent="0.25">
      <c r="A737" s="20"/>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c r="AA737" s="20"/>
      <c r="AB737" s="20"/>
      <c r="AC737" s="20"/>
      <c r="AD737" s="20"/>
      <c r="AE737" s="20"/>
    </row>
    <row r="738" spans="1:31" ht="14.25" customHeight="1" x14ac:dyDescent="0.25">
      <c r="A738" s="20"/>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c r="AA738" s="20"/>
      <c r="AB738" s="20"/>
      <c r="AC738" s="20"/>
      <c r="AD738" s="20"/>
      <c r="AE738" s="20"/>
    </row>
    <row r="739" spans="1:31" ht="14.25" customHeight="1" x14ac:dyDescent="0.25">
      <c r="A739" s="20"/>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c r="AA739" s="20"/>
      <c r="AB739" s="20"/>
      <c r="AC739" s="20"/>
      <c r="AD739" s="20"/>
      <c r="AE739" s="20"/>
    </row>
    <row r="740" spans="1:31" ht="14.25" customHeight="1" x14ac:dyDescent="0.25">
      <c r="A740" s="20"/>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c r="AA740" s="20"/>
      <c r="AB740" s="20"/>
      <c r="AC740" s="20"/>
      <c r="AD740" s="20"/>
      <c r="AE740" s="20"/>
    </row>
    <row r="741" spans="1:31" ht="14.25" customHeight="1" x14ac:dyDescent="0.25">
      <c r="A741" s="20"/>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row>
    <row r="742" spans="1:31" ht="14.25" customHeight="1" x14ac:dyDescent="0.25">
      <c r="A742" s="20"/>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row>
    <row r="743" spans="1:31" ht="14.25" customHeight="1" x14ac:dyDescent="0.25">
      <c r="A743" s="20"/>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row>
    <row r="744" spans="1:31" ht="14.25" customHeight="1" x14ac:dyDescent="0.25">
      <c r="A744" s="20"/>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row>
    <row r="745" spans="1:31" ht="14.25" customHeight="1" x14ac:dyDescent="0.25">
      <c r="A745" s="20"/>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row>
    <row r="746" spans="1:31" ht="14.25" customHeight="1" x14ac:dyDescent="0.25">
      <c r="A746" s="20"/>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row>
    <row r="747" spans="1:31" ht="14.25" customHeight="1" x14ac:dyDescent="0.25">
      <c r="A747" s="20"/>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row>
    <row r="748" spans="1:31" ht="14.25" customHeight="1" x14ac:dyDescent="0.25">
      <c r="A748" s="20"/>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row>
    <row r="749" spans="1:31" ht="14.25" customHeight="1" x14ac:dyDescent="0.25">
      <c r="A749" s="20"/>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row>
    <row r="750" spans="1:31" ht="14.25" customHeight="1" x14ac:dyDescent="0.25">
      <c r="A750" s="20"/>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row>
    <row r="751" spans="1:31" ht="14.25" customHeight="1" x14ac:dyDescent="0.25">
      <c r="A751" s="20"/>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row>
    <row r="752" spans="1:31" ht="14.25" customHeight="1" x14ac:dyDescent="0.25">
      <c r="A752" s="20"/>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row>
    <row r="753" spans="1:31" ht="14.25" customHeight="1" x14ac:dyDescent="0.25">
      <c r="A753" s="20"/>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row>
    <row r="754" spans="1:31" ht="14.25" customHeight="1" x14ac:dyDescent="0.25">
      <c r="A754" s="20"/>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row>
    <row r="755" spans="1:31" ht="14.25" customHeight="1" x14ac:dyDescent="0.25">
      <c r="A755" s="20"/>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row>
    <row r="756" spans="1:31" ht="14.25" customHeight="1" x14ac:dyDescent="0.25">
      <c r="A756" s="20"/>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row>
    <row r="757" spans="1:31" ht="14.25" customHeight="1" x14ac:dyDescent="0.25">
      <c r="A757" s="20"/>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row>
    <row r="758" spans="1:31" ht="14.25" customHeight="1" x14ac:dyDescent="0.25">
      <c r="A758" s="20"/>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row>
    <row r="759" spans="1:31" ht="14.25" customHeight="1" x14ac:dyDescent="0.25">
      <c r="A759" s="20"/>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row>
    <row r="760" spans="1:31" ht="14.25" customHeight="1" x14ac:dyDescent="0.25">
      <c r="A760" s="20"/>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row>
    <row r="761" spans="1:31" ht="14.25" customHeight="1" x14ac:dyDescent="0.25">
      <c r="A761" s="20"/>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row>
    <row r="762" spans="1:31" ht="14.25" customHeight="1" x14ac:dyDescent="0.25">
      <c r="A762" s="20"/>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row>
    <row r="763" spans="1:31" ht="14.25" customHeight="1" x14ac:dyDescent="0.25">
      <c r="A763" s="20"/>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row>
    <row r="764" spans="1:31" ht="14.25" customHeight="1" x14ac:dyDescent="0.25">
      <c r="A764" s="20"/>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row>
    <row r="765" spans="1:31" ht="14.25" customHeight="1" x14ac:dyDescent="0.25">
      <c r="A765" s="20"/>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row>
    <row r="766" spans="1:31" ht="14.25" customHeight="1" x14ac:dyDescent="0.25">
      <c r="A766" s="20"/>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row>
    <row r="767" spans="1:31" ht="14.25" customHeight="1" x14ac:dyDescent="0.25">
      <c r="A767" s="20"/>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row>
    <row r="768" spans="1:31" ht="14.25" customHeight="1" x14ac:dyDescent="0.25">
      <c r="A768" s="20"/>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row>
    <row r="769" spans="1:31" ht="14.25" customHeight="1" x14ac:dyDescent="0.25">
      <c r="A769" s="20"/>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row>
    <row r="770" spans="1:31" ht="14.25" customHeight="1" x14ac:dyDescent="0.25">
      <c r="A770" s="20"/>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row>
    <row r="771" spans="1:31" ht="14.25" customHeight="1" x14ac:dyDescent="0.25">
      <c r="A771" s="20"/>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row>
    <row r="772" spans="1:31" ht="14.25" customHeight="1" x14ac:dyDescent="0.25">
      <c r="A772" s="20"/>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row>
    <row r="773" spans="1:31" ht="14.25" customHeight="1" x14ac:dyDescent="0.25">
      <c r="A773" s="20"/>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row>
    <row r="774" spans="1:31" ht="14.25" customHeight="1" x14ac:dyDescent="0.25">
      <c r="A774" s="20"/>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row>
    <row r="775" spans="1:31" ht="14.25" customHeight="1" x14ac:dyDescent="0.25">
      <c r="A775" s="20"/>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row>
    <row r="776" spans="1:31" ht="14.25" customHeight="1" x14ac:dyDescent="0.25">
      <c r="A776" s="20"/>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row>
    <row r="777" spans="1:31" ht="14.25" customHeight="1" x14ac:dyDescent="0.25">
      <c r="A777" s="20"/>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row>
    <row r="778" spans="1:31" ht="14.25" customHeight="1" x14ac:dyDescent="0.25">
      <c r="A778" s="20"/>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row>
    <row r="779" spans="1:31" ht="14.25" customHeight="1" x14ac:dyDescent="0.25">
      <c r="A779" s="20"/>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row>
    <row r="780" spans="1:31" ht="14.25" customHeight="1" x14ac:dyDescent="0.25">
      <c r="A780" s="20"/>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c r="AA780" s="20"/>
      <c r="AB780" s="20"/>
      <c r="AC780" s="20"/>
      <c r="AD780" s="20"/>
      <c r="AE780" s="20"/>
    </row>
    <row r="781" spans="1:31" ht="14.25" customHeight="1" x14ac:dyDescent="0.25">
      <c r="A781" s="20"/>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c r="AA781" s="20"/>
      <c r="AB781" s="20"/>
      <c r="AC781" s="20"/>
      <c r="AD781" s="20"/>
      <c r="AE781" s="20"/>
    </row>
    <row r="782" spans="1:31" ht="14.25" customHeight="1" x14ac:dyDescent="0.25">
      <c r="A782" s="20"/>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c r="AA782" s="20"/>
      <c r="AB782" s="20"/>
      <c r="AC782" s="20"/>
      <c r="AD782" s="20"/>
      <c r="AE782" s="20"/>
    </row>
    <row r="783" spans="1:31" ht="14.25" customHeight="1" x14ac:dyDescent="0.25">
      <c r="A783" s="20"/>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c r="AA783" s="20"/>
      <c r="AB783" s="20"/>
      <c r="AC783" s="20"/>
      <c r="AD783" s="20"/>
      <c r="AE783" s="20"/>
    </row>
    <row r="784" spans="1:31" ht="14.25" customHeight="1" x14ac:dyDescent="0.25">
      <c r="A784" s="20"/>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c r="AA784" s="20"/>
      <c r="AB784" s="20"/>
      <c r="AC784" s="20"/>
      <c r="AD784" s="20"/>
      <c r="AE784" s="20"/>
    </row>
    <row r="785" spans="1:31" ht="14.25" customHeight="1" x14ac:dyDescent="0.25">
      <c r="A785" s="20"/>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c r="AA785" s="20"/>
      <c r="AB785" s="20"/>
      <c r="AC785" s="20"/>
      <c r="AD785" s="20"/>
      <c r="AE785" s="20"/>
    </row>
    <row r="786" spans="1:31" ht="14.25" customHeight="1" x14ac:dyDescent="0.25">
      <c r="A786" s="20"/>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row>
    <row r="787" spans="1:31" ht="14.25" customHeight="1" x14ac:dyDescent="0.25">
      <c r="A787" s="20"/>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c r="AA787" s="20"/>
      <c r="AB787" s="20"/>
      <c r="AC787" s="20"/>
      <c r="AD787" s="20"/>
      <c r="AE787" s="20"/>
    </row>
    <row r="788" spans="1:31" ht="14.25" customHeight="1" x14ac:dyDescent="0.25">
      <c r="A788" s="20"/>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c r="AA788" s="20"/>
      <c r="AB788" s="20"/>
      <c r="AC788" s="20"/>
      <c r="AD788" s="20"/>
      <c r="AE788" s="20"/>
    </row>
    <row r="789" spans="1:31" ht="14.25" customHeight="1" x14ac:dyDescent="0.25">
      <c r="A789" s="20"/>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c r="AA789" s="20"/>
      <c r="AB789" s="20"/>
      <c r="AC789" s="20"/>
      <c r="AD789" s="20"/>
      <c r="AE789" s="20"/>
    </row>
    <row r="790" spans="1:31" ht="14.25" customHeight="1" x14ac:dyDescent="0.25">
      <c r="A790" s="20"/>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c r="AA790" s="20"/>
      <c r="AB790" s="20"/>
      <c r="AC790" s="20"/>
      <c r="AD790" s="20"/>
      <c r="AE790" s="20"/>
    </row>
    <row r="791" spans="1:31" ht="14.25" customHeight="1" x14ac:dyDescent="0.25">
      <c r="A791" s="20"/>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c r="AA791" s="20"/>
      <c r="AB791" s="20"/>
      <c r="AC791" s="20"/>
      <c r="AD791" s="20"/>
      <c r="AE791" s="20"/>
    </row>
    <row r="792" spans="1:31" ht="14.25" customHeight="1" x14ac:dyDescent="0.25">
      <c r="A792" s="20"/>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c r="AA792" s="20"/>
      <c r="AB792" s="20"/>
      <c r="AC792" s="20"/>
      <c r="AD792" s="20"/>
      <c r="AE792" s="20"/>
    </row>
    <row r="793" spans="1:31" ht="14.25" customHeight="1" x14ac:dyDescent="0.25">
      <c r="A793" s="20"/>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c r="AA793" s="20"/>
      <c r="AB793" s="20"/>
      <c r="AC793" s="20"/>
      <c r="AD793" s="20"/>
      <c r="AE793" s="20"/>
    </row>
    <row r="794" spans="1:31" ht="14.25" customHeight="1" x14ac:dyDescent="0.25">
      <c r="A794" s="20"/>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c r="AA794" s="20"/>
      <c r="AB794" s="20"/>
      <c r="AC794" s="20"/>
      <c r="AD794" s="20"/>
      <c r="AE794" s="20"/>
    </row>
    <row r="795" spans="1:31" ht="14.25" customHeight="1" x14ac:dyDescent="0.25">
      <c r="A795" s="20"/>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c r="AA795" s="20"/>
      <c r="AB795" s="20"/>
      <c r="AC795" s="20"/>
      <c r="AD795" s="20"/>
      <c r="AE795" s="20"/>
    </row>
    <row r="796" spans="1:31" ht="14.25" customHeight="1" x14ac:dyDescent="0.25">
      <c r="A796" s="20"/>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c r="AA796" s="20"/>
      <c r="AB796" s="20"/>
      <c r="AC796" s="20"/>
      <c r="AD796" s="20"/>
      <c r="AE796" s="20"/>
    </row>
    <row r="797" spans="1:31" ht="14.25" customHeight="1" x14ac:dyDescent="0.25">
      <c r="A797" s="20"/>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c r="AA797" s="20"/>
      <c r="AB797" s="20"/>
      <c r="AC797" s="20"/>
      <c r="AD797" s="20"/>
      <c r="AE797" s="20"/>
    </row>
    <row r="798" spans="1:31" ht="14.25" customHeight="1" x14ac:dyDescent="0.25">
      <c r="A798" s="20"/>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c r="AA798" s="20"/>
      <c r="AB798" s="20"/>
      <c r="AC798" s="20"/>
      <c r="AD798" s="20"/>
      <c r="AE798" s="20"/>
    </row>
    <row r="799" spans="1:31" ht="14.25" customHeight="1" x14ac:dyDescent="0.25">
      <c r="A799" s="20"/>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c r="AA799" s="20"/>
      <c r="AB799" s="20"/>
      <c r="AC799" s="20"/>
      <c r="AD799" s="20"/>
      <c r="AE799" s="20"/>
    </row>
    <row r="800" spans="1:31" ht="14.25" customHeight="1" x14ac:dyDescent="0.25">
      <c r="A800" s="20"/>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c r="AA800" s="20"/>
      <c r="AB800" s="20"/>
      <c r="AC800" s="20"/>
      <c r="AD800" s="20"/>
      <c r="AE800" s="20"/>
    </row>
    <row r="801" spans="1:31" ht="14.25" customHeight="1" x14ac:dyDescent="0.25">
      <c r="A801" s="20"/>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c r="AA801" s="20"/>
      <c r="AB801" s="20"/>
      <c r="AC801" s="20"/>
      <c r="AD801" s="20"/>
      <c r="AE801" s="20"/>
    </row>
    <row r="802" spans="1:31" ht="14.25" customHeight="1" x14ac:dyDescent="0.25">
      <c r="A802" s="20"/>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c r="AA802" s="20"/>
      <c r="AB802" s="20"/>
      <c r="AC802" s="20"/>
      <c r="AD802" s="20"/>
      <c r="AE802" s="20"/>
    </row>
    <row r="803" spans="1:31" ht="14.25" customHeight="1" x14ac:dyDescent="0.25">
      <c r="A803" s="20"/>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c r="AA803" s="20"/>
      <c r="AB803" s="20"/>
      <c r="AC803" s="20"/>
      <c r="AD803" s="20"/>
      <c r="AE803" s="20"/>
    </row>
    <row r="804" spans="1:31" ht="14.25" customHeight="1" x14ac:dyDescent="0.25">
      <c r="A804" s="20"/>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c r="AA804" s="20"/>
      <c r="AB804" s="20"/>
      <c r="AC804" s="20"/>
      <c r="AD804" s="20"/>
      <c r="AE804" s="20"/>
    </row>
    <row r="805" spans="1:31" ht="14.25" customHeight="1" x14ac:dyDescent="0.25">
      <c r="A805" s="20"/>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c r="AA805" s="20"/>
      <c r="AB805" s="20"/>
      <c r="AC805" s="20"/>
      <c r="AD805" s="20"/>
      <c r="AE805" s="20"/>
    </row>
    <row r="806" spans="1:31" ht="14.25" customHeight="1" x14ac:dyDescent="0.25">
      <c r="A806" s="20"/>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c r="AA806" s="20"/>
      <c r="AB806" s="20"/>
      <c r="AC806" s="20"/>
      <c r="AD806" s="20"/>
      <c r="AE806" s="20"/>
    </row>
    <row r="807" spans="1:31" ht="14.25" customHeight="1" x14ac:dyDescent="0.25">
      <c r="A807" s="20"/>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c r="AA807" s="20"/>
      <c r="AB807" s="20"/>
      <c r="AC807" s="20"/>
      <c r="AD807" s="20"/>
      <c r="AE807" s="20"/>
    </row>
    <row r="808" spans="1:31" ht="14.25" customHeight="1" x14ac:dyDescent="0.25">
      <c r="A808" s="20"/>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c r="AA808" s="20"/>
      <c r="AB808" s="20"/>
      <c r="AC808" s="20"/>
      <c r="AD808" s="20"/>
      <c r="AE808" s="20"/>
    </row>
    <row r="809" spans="1:31" ht="14.25" customHeight="1" x14ac:dyDescent="0.25">
      <c r="A809" s="20"/>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c r="AA809" s="20"/>
      <c r="AB809" s="20"/>
      <c r="AC809" s="20"/>
      <c r="AD809" s="20"/>
      <c r="AE809" s="20"/>
    </row>
    <row r="810" spans="1:31" ht="14.25" customHeight="1" x14ac:dyDescent="0.25">
      <c r="A810" s="20"/>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c r="AA810" s="20"/>
      <c r="AB810" s="20"/>
      <c r="AC810" s="20"/>
      <c r="AD810" s="20"/>
      <c r="AE810" s="20"/>
    </row>
    <row r="811" spans="1:31" ht="14.25" customHeight="1" x14ac:dyDescent="0.25">
      <c r="A811" s="20"/>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c r="AA811" s="20"/>
      <c r="AB811" s="20"/>
      <c r="AC811" s="20"/>
      <c r="AD811" s="20"/>
      <c r="AE811" s="20"/>
    </row>
    <row r="812" spans="1:31" ht="14.25" customHeight="1" x14ac:dyDescent="0.25">
      <c r="A812" s="20"/>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c r="AA812" s="20"/>
      <c r="AB812" s="20"/>
      <c r="AC812" s="20"/>
      <c r="AD812" s="20"/>
      <c r="AE812" s="20"/>
    </row>
    <row r="813" spans="1:31" ht="14.25" customHeight="1" x14ac:dyDescent="0.25">
      <c r="A813" s="20"/>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c r="AA813" s="20"/>
      <c r="AB813" s="20"/>
      <c r="AC813" s="20"/>
      <c r="AD813" s="20"/>
      <c r="AE813" s="20"/>
    </row>
    <row r="814" spans="1:31" ht="14.25" customHeight="1" x14ac:dyDescent="0.25">
      <c r="A814" s="20"/>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c r="AA814" s="20"/>
      <c r="AB814" s="20"/>
      <c r="AC814" s="20"/>
      <c r="AD814" s="20"/>
      <c r="AE814" s="20"/>
    </row>
    <row r="815" spans="1:31" ht="14.25" customHeight="1" x14ac:dyDescent="0.25">
      <c r="A815" s="20"/>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c r="AA815" s="20"/>
      <c r="AB815" s="20"/>
      <c r="AC815" s="20"/>
      <c r="AD815" s="20"/>
      <c r="AE815" s="20"/>
    </row>
    <row r="816" spans="1:31" ht="14.25" customHeight="1" x14ac:dyDescent="0.25">
      <c r="A816" s="20"/>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c r="AA816" s="20"/>
      <c r="AB816" s="20"/>
      <c r="AC816" s="20"/>
      <c r="AD816" s="20"/>
      <c r="AE816" s="20"/>
    </row>
    <row r="817" spans="1:31" ht="14.25" customHeight="1" x14ac:dyDescent="0.25">
      <c r="A817" s="20"/>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c r="AA817" s="20"/>
      <c r="AB817" s="20"/>
      <c r="AC817" s="20"/>
      <c r="AD817" s="20"/>
      <c r="AE817" s="20"/>
    </row>
    <row r="818" spans="1:31" ht="14.25" customHeight="1" x14ac:dyDescent="0.25">
      <c r="A818" s="20"/>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c r="AA818" s="20"/>
      <c r="AB818" s="20"/>
      <c r="AC818" s="20"/>
      <c r="AD818" s="20"/>
      <c r="AE818" s="20"/>
    </row>
    <row r="819" spans="1:31" ht="14.25" customHeight="1" x14ac:dyDescent="0.25">
      <c r="A819" s="20"/>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c r="AA819" s="20"/>
      <c r="AB819" s="20"/>
      <c r="AC819" s="20"/>
      <c r="AD819" s="20"/>
      <c r="AE819" s="20"/>
    </row>
    <row r="820" spans="1:31" ht="14.25" customHeight="1" x14ac:dyDescent="0.25">
      <c r="A820" s="20"/>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c r="AA820" s="20"/>
      <c r="AB820" s="20"/>
      <c r="AC820" s="20"/>
      <c r="AD820" s="20"/>
      <c r="AE820" s="20"/>
    </row>
    <row r="821" spans="1:31" ht="14.25" customHeight="1" x14ac:dyDescent="0.25">
      <c r="A821" s="20"/>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c r="AA821" s="20"/>
      <c r="AB821" s="20"/>
      <c r="AC821" s="20"/>
      <c r="AD821" s="20"/>
      <c r="AE821" s="20"/>
    </row>
    <row r="822" spans="1:31" ht="14.25" customHeight="1" x14ac:dyDescent="0.25">
      <c r="A822" s="20"/>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c r="AA822" s="20"/>
      <c r="AB822" s="20"/>
      <c r="AC822" s="20"/>
      <c r="AD822" s="20"/>
      <c r="AE822" s="20"/>
    </row>
    <row r="823" spans="1:31" ht="14.25" customHeight="1" x14ac:dyDescent="0.25">
      <c r="A823" s="20"/>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c r="AA823" s="20"/>
      <c r="AB823" s="20"/>
      <c r="AC823" s="20"/>
      <c r="AD823" s="20"/>
      <c r="AE823" s="20"/>
    </row>
    <row r="824" spans="1:31" ht="14.25" customHeight="1" x14ac:dyDescent="0.25">
      <c r="A824" s="20"/>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c r="AA824" s="20"/>
      <c r="AB824" s="20"/>
      <c r="AC824" s="20"/>
      <c r="AD824" s="20"/>
      <c r="AE824" s="20"/>
    </row>
    <row r="825" spans="1:31" ht="14.25" customHeight="1" x14ac:dyDescent="0.25">
      <c r="A825" s="20"/>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c r="AA825" s="20"/>
      <c r="AB825" s="20"/>
      <c r="AC825" s="20"/>
      <c r="AD825" s="20"/>
      <c r="AE825" s="20"/>
    </row>
    <row r="826" spans="1:31" ht="14.25" customHeight="1" x14ac:dyDescent="0.25">
      <c r="A826" s="20"/>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c r="AA826" s="20"/>
      <c r="AB826" s="20"/>
      <c r="AC826" s="20"/>
      <c r="AD826" s="20"/>
      <c r="AE826" s="20"/>
    </row>
    <row r="827" spans="1:31" ht="14.25" customHeight="1" x14ac:dyDescent="0.25">
      <c r="A827" s="20"/>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c r="AA827" s="20"/>
      <c r="AB827" s="20"/>
      <c r="AC827" s="20"/>
      <c r="AD827" s="20"/>
      <c r="AE827" s="20"/>
    </row>
    <row r="828" spans="1:31" ht="14.25" customHeight="1" x14ac:dyDescent="0.25">
      <c r="A828" s="20"/>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c r="AA828" s="20"/>
      <c r="AB828" s="20"/>
      <c r="AC828" s="20"/>
      <c r="AD828" s="20"/>
      <c r="AE828" s="20"/>
    </row>
    <row r="829" spans="1:31" ht="14.25" customHeight="1" x14ac:dyDescent="0.25">
      <c r="A829" s="20"/>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c r="AA829" s="20"/>
      <c r="AB829" s="20"/>
      <c r="AC829" s="20"/>
      <c r="AD829" s="20"/>
      <c r="AE829" s="20"/>
    </row>
    <row r="830" spans="1:31" ht="14.25" customHeight="1" x14ac:dyDescent="0.25">
      <c r="A830" s="20"/>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c r="AA830" s="20"/>
      <c r="AB830" s="20"/>
      <c r="AC830" s="20"/>
      <c r="AD830" s="20"/>
      <c r="AE830" s="20"/>
    </row>
    <row r="831" spans="1:31" ht="14.25" customHeight="1" x14ac:dyDescent="0.25">
      <c r="A831" s="20"/>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c r="AA831" s="20"/>
      <c r="AB831" s="20"/>
      <c r="AC831" s="20"/>
      <c r="AD831" s="20"/>
      <c r="AE831" s="20"/>
    </row>
    <row r="832" spans="1:31" ht="14.25" customHeight="1" x14ac:dyDescent="0.25">
      <c r="A832" s="20"/>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c r="AA832" s="20"/>
      <c r="AB832" s="20"/>
      <c r="AC832" s="20"/>
      <c r="AD832" s="20"/>
      <c r="AE832" s="20"/>
    </row>
    <row r="833" spans="1:31" ht="14.25" customHeight="1" x14ac:dyDescent="0.25">
      <c r="A833" s="20"/>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c r="AA833" s="20"/>
      <c r="AB833" s="20"/>
      <c r="AC833" s="20"/>
      <c r="AD833" s="20"/>
      <c r="AE833" s="20"/>
    </row>
    <row r="834" spans="1:31" ht="14.25" customHeight="1" x14ac:dyDescent="0.25">
      <c r="A834" s="20"/>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c r="AA834" s="20"/>
      <c r="AB834" s="20"/>
      <c r="AC834" s="20"/>
      <c r="AD834" s="20"/>
      <c r="AE834" s="20"/>
    </row>
    <row r="835" spans="1:31" ht="14.25" customHeight="1" x14ac:dyDescent="0.25">
      <c r="A835" s="20"/>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c r="AA835" s="20"/>
      <c r="AB835" s="20"/>
      <c r="AC835" s="20"/>
      <c r="AD835" s="20"/>
      <c r="AE835" s="20"/>
    </row>
    <row r="836" spans="1:31" ht="14.25" customHeight="1" x14ac:dyDescent="0.25">
      <c r="A836" s="20"/>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c r="AA836" s="20"/>
      <c r="AB836" s="20"/>
      <c r="AC836" s="20"/>
      <c r="AD836" s="20"/>
      <c r="AE836" s="20"/>
    </row>
    <row r="837" spans="1:31" ht="14.25" customHeight="1" x14ac:dyDescent="0.25">
      <c r="A837" s="20"/>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c r="AA837" s="20"/>
      <c r="AB837" s="20"/>
      <c r="AC837" s="20"/>
      <c r="AD837" s="20"/>
      <c r="AE837" s="20"/>
    </row>
    <row r="838" spans="1:31" ht="14.25" customHeight="1" x14ac:dyDescent="0.25">
      <c r="A838" s="20"/>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c r="AA838" s="20"/>
      <c r="AB838" s="20"/>
      <c r="AC838" s="20"/>
      <c r="AD838" s="20"/>
      <c r="AE838" s="20"/>
    </row>
    <row r="839" spans="1:31" ht="14.25" customHeight="1" x14ac:dyDescent="0.25">
      <c r="A839" s="20"/>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c r="AA839" s="20"/>
      <c r="AB839" s="20"/>
      <c r="AC839" s="20"/>
      <c r="AD839" s="20"/>
      <c r="AE839" s="20"/>
    </row>
    <row r="840" spans="1:31" ht="14.25" customHeight="1" x14ac:dyDescent="0.25">
      <c r="A840" s="20"/>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c r="AA840" s="20"/>
      <c r="AB840" s="20"/>
      <c r="AC840" s="20"/>
      <c r="AD840" s="20"/>
      <c r="AE840" s="20"/>
    </row>
    <row r="841" spans="1:31" ht="14.25" customHeight="1" x14ac:dyDescent="0.25">
      <c r="A841" s="20"/>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c r="AA841" s="20"/>
      <c r="AB841" s="20"/>
      <c r="AC841" s="20"/>
      <c r="AD841" s="20"/>
      <c r="AE841" s="20"/>
    </row>
    <row r="842" spans="1:31" ht="14.25" customHeight="1" x14ac:dyDescent="0.25">
      <c r="A842" s="20"/>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c r="AA842" s="20"/>
      <c r="AB842" s="20"/>
      <c r="AC842" s="20"/>
      <c r="AD842" s="20"/>
      <c r="AE842" s="20"/>
    </row>
    <row r="843" spans="1:31" ht="14.25" customHeight="1" x14ac:dyDescent="0.25">
      <c r="A843" s="20"/>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c r="AA843" s="20"/>
      <c r="AB843" s="20"/>
      <c r="AC843" s="20"/>
      <c r="AD843" s="20"/>
      <c r="AE843" s="20"/>
    </row>
    <row r="844" spans="1:31" ht="14.25" customHeight="1" x14ac:dyDescent="0.25">
      <c r="A844" s="20"/>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c r="AA844" s="20"/>
      <c r="AB844" s="20"/>
      <c r="AC844" s="20"/>
      <c r="AD844" s="20"/>
      <c r="AE844" s="20"/>
    </row>
    <row r="845" spans="1:31" ht="14.25" customHeight="1" x14ac:dyDescent="0.25">
      <c r="A845" s="20"/>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c r="AA845" s="20"/>
      <c r="AB845" s="20"/>
      <c r="AC845" s="20"/>
      <c r="AD845" s="20"/>
      <c r="AE845" s="20"/>
    </row>
    <row r="846" spans="1:31" ht="14.25" customHeight="1" x14ac:dyDescent="0.25">
      <c r="A846" s="20"/>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c r="AA846" s="20"/>
      <c r="AB846" s="20"/>
      <c r="AC846" s="20"/>
      <c r="AD846" s="20"/>
      <c r="AE846" s="20"/>
    </row>
    <row r="847" spans="1:31" ht="14.25" customHeight="1" x14ac:dyDescent="0.25">
      <c r="A847" s="20"/>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c r="AA847" s="20"/>
      <c r="AB847" s="20"/>
      <c r="AC847" s="20"/>
      <c r="AD847" s="20"/>
      <c r="AE847" s="20"/>
    </row>
    <row r="848" spans="1:31" ht="14.25" customHeight="1" x14ac:dyDescent="0.25">
      <c r="A848" s="20"/>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c r="AA848" s="20"/>
      <c r="AB848" s="20"/>
      <c r="AC848" s="20"/>
      <c r="AD848" s="20"/>
      <c r="AE848" s="20"/>
    </row>
    <row r="849" spans="1:31" ht="14.25" customHeight="1" x14ac:dyDescent="0.25">
      <c r="A849" s="20"/>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c r="AA849" s="20"/>
      <c r="AB849" s="20"/>
      <c r="AC849" s="20"/>
      <c r="AD849" s="20"/>
      <c r="AE849" s="20"/>
    </row>
    <row r="850" spans="1:31" ht="14.25" customHeight="1" x14ac:dyDescent="0.25">
      <c r="A850" s="20"/>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c r="AA850" s="20"/>
      <c r="AB850" s="20"/>
      <c r="AC850" s="20"/>
      <c r="AD850" s="20"/>
      <c r="AE850" s="20"/>
    </row>
    <row r="851" spans="1:31" ht="14.25" customHeight="1" x14ac:dyDescent="0.25">
      <c r="A851" s="20"/>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c r="AA851" s="20"/>
      <c r="AB851" s="20"/>
      <c r="AC851" s="20"/>
      <c r="AD851" s="20"/>
      <c r="AE851" s="20"/>
    </row>
    <row r="852" spans="1:31" ht="14.25" customHeight="1" x14ac:dyDescent="0.25">
      <c r="A852" s="20"/>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c r="AA852" s="20"/>
      <c r="AB852" s="20"/>
      <c r="AC852" s="20"/>
      <c r="AD852" s="20"/>
      <c r="AE852" s="20"/>
    </row>
    <row r="853" spans="1:31" ht="14.25" customHeight="1" x14ac:dyDescent="0.25">
      <c r="A853" s="20"/>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c r="AA853" s="20"/>
      <c r="AB853" s="20"/>
      <c r="AC853" s="20"/>
      <c r="AD853" s="20"/>
      <c r="AE853" s="20"/>
    </row>
    <row r="854" spans="1:31" ht="14.25" customHeight="1" x14ac:dyDescent="0.25">
      <c r="A854" s="20"/>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c r="AA854" s="20"/>
      <c r="AB854" s="20"/>
      <c r="AC854" s="20"/>
      <c r="AD854" s="20"/>
      <c r="AE854" s="20"/>
    </row>
    <row r="855" spans="1:31" ht="14.25" customHeight="1" x14ac:dyDescent="0.25">
      <c r="A855" s="20"/>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c r="AA855" s="20"/>
      <c r="AB855" s="20"/>
      <c r="AC855" s="20"/>
      <c r="AD855" s="20"/>
      <c r="AE855" s="20"/>
    </row>
    <row r="856" spans="1:31" ht="14.25" customHeight="1" x14ac:dyDescent="0.25">
      <c r="A856" s="20"/>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c r="AA856" s="20"/>
      <c r="AB856" s="20"/>
      <c r="AC856" s="20"/>
      <c r="AD856" s="20"/>
      <c r="AE856" s="20"/>
    </row>
    <row r="857" spans="1:31" ht="14.25" customHeight="1" x14ac:dyDescent="0.25">
      <c r="A857" s="20"/>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c r="AA857" s="20"/>
      <c r="AB857" s="20"/>
      <c r="AC857" s="20"/>
      <c r="AD857" s="20"/>
      <c r="AE857" s="20"/>
    </row>
    <row r="858" spans="1:31" ht="14.25" customHeight="1" x14ac:dyDescent="0.25">
      <c r="A858" s="20"/>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c r="AA858" s="20"/>
      <c r="AB858" s="20"/>
      <c r="AC858" s="20"/>
      <c r="AD858" s="20"/>
      <c r="AE858" s="20"/>
    </row>
    <row r="859" spans="1:31" ht="14.25" customHeight="1" x14ac:dyDescent="0.25">
      <c r="A859" s="20"/>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c r="AA859" s="20"/>
      <c r="AB859" s="20"/>
      <c r="AC859" s="20"/>
      <c r="AD859" s="20"/>
      <c r="AE859" s="20"/>
    </row>
    <row r="860" spans="1:31" ht="14.25" customHeight="1" x14ac:dyDescent="0.25">
      <c r="A860" s="20"/>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c r="AA860" s="20"/>
      <c r="AB860" s="20"/>
      <c r="AC860" s="20"/>
      <c r="AD860" s="20"/>
      <c r="AE860" s="20"/>
    </row>
    <row r="861" spans="1:31" ht="14.25" customHeight="1" x14ac:dyDescent="0.25">
      <c r="A861" s="20"/>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c r="AA861" s="20"/>
      <c r="AB861" s="20"/>
      <c r="AC861" s="20"/>
      <c r="AD861" s="20"/>
      <c r="AE861" s="20"/>
    </row>
    <row r="862" spans="1:31" ht="14.25" customHeight="1" x14ac:dyDescent="0.25">
      <c r="A862" s="20"/>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c r="AA862" s="20"/>
      <c r="AB862" s="20"/>
      <c r="AC862" s="20"/>
      <c r="AD862" s="20"/>
      <c r="AE862" s="20"/>
    </row>
    <row r="863" spans="1:31" ht="14.25" customHeight="1" x14ac:dyDescent="0.25">
      <c r="A863" s="20"/>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c r="AA863" s="20"/>
      <c r="AB863" s="20"/>
      <c r="AC863" s="20"/>
      <c r="AD863" s="20"/>
      <c r="AE863" s="20"/>
    </row>
    <row r="864" spans="1:31" ht="14.25" customHeight="1" x14ac:dyDescent="0.25">
      <c r="A864" s="20"/>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c r="AA864" s="20"/>
      <c r="AB864" s="20"/>
      <c r="AC864" s="20"/>
      <c r="AD864" s="20"/>
      <c r="AE864" s="20"/>
    </row>
    <row r="865" spans="1:31" ht="14.25" customHeight="1" x14ac:dyDescent="0.25">
      <c r="A865" s="20"/>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c r="AA865" s="20"/>
      <c r="AB865" s="20"/>
      <c r="AC865" s="20"/>
      <c r="AD865" s="20"/>
      <c r="AE865" s="20"/>
    </row>
    <row r="866" spans="1:31" ht="14.25" customHeight="1" x14ac:dyDescent="0.25">
      <c r="A866" s="20"/>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c r="AA866" s="20"/>
      <c r="AB866" s="20"/>
      <c r="AC866" s="20"/>
      <c r="AD866" s="20"/>
      <c r="AE866" s="20"/>
    </row>
    <row r="867" spans="1:31" ht="14.25" customHeight="1" x14ac:dyDescent="0.25">
      <c r="A867" s="20"/>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c r="AA867" s="20"/>
      <c r="AB867" s="20"/>
      <c r="AC867" s="20"/>
      <c r="AD867" s="20"/>
      <c r="AE867" s="20"/>
    </row>
    <row r="868" spans="1:31" ht="14.25" customHeight="1" x14ac:dyDescent="0.25">
      <c r="A868" s="20"/>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c r="AA868" s="20"/>
      <c r="AB868" s="20"/>
      <c r="AC868" s="20"/>
      <c r="AD868" s="20"/>
      <c r="AE868" s="20"/>
    </row>
    <row r="869" spans="1:31" ht="14.25" customHeight="1" x14ac:dyDescent="0.25">
      <c r="A869" s="20"/>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c r="AA869" s="20"/>
      <c r="AB869" s="20"/>
      <c r="AC869" s="20"/>
      <c r="AD869" s="20"/>
      <c r="AE869" s="20"/>
    </row>
    <row r="870" spans="1:31" ht="14.25" customHeight="1" x14ac:dyDescent="0.25">
      <c r="A870" s="20"/>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c r="AA870" s="20"/>
      <c r="AB870" s="20"/>
      <c r="AC870" s="20"/>
      <c r="AD870" s="20"/>
      <c r="AE870" s="20"/>
    </row>
    <row r="871" spans="1:31" ht="14.25" customHeight="1" x14ac:dyDescent="0.25">
      <c r="A871" s="20"/>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c r="AA871" s="20"/>
      <c r="AB871" s="20"/>
      <c r="AC871" s="20"/>
      <c r="AD871" s="20"/>
      <c r="AE871" s="20"/>
    </row>
    <row r="872" spans="1:31" ht="14.25" customHeight="1" x14ac:dyDescent="0.25">
      <c r="A872" s="20"/>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c r="AA872" s="20"/>
      <c r="AB872" s="20"/>
      <c r="AC872" s="20"/>
      <c r="AD872" s="20"/>
      <c r="AE872" s="20"/>
    </row>
    <row r="873" spans="1:31" ht="14.25" customHeight="1" x14ac:dyDescent="0.25">
      <c r="A873" s="20"/>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c r="AA873" s="20"/>
      <c r="AB873" s="20"/>
      <c r="AC873" s="20"/>
      <c r="AD873" s="20"/>
      <c r="AE873" s="20"/>
    </row>
    <row r="874" spans="1:31" ht="14.25" customHeight="1" x14ac:dyDescent="0.25">
      <c r="A874" s="20"/>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c r="AA874" s="20"/>
      <c r="AB874" s="20"/>
      <c r="AC874" s="20"/>
      <c r="AD874" s="20"/>
      <c r="AE874" s="20"/>
    </row>
    <row r="875" spans="1:31" ht="14.25" customHeight="1" x14ac:dyDescent="0.25">
      <c r="A875" s="20"/>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c r="AA875" s="20"/>
      <c r="AB875" s="20"/>
      <c r="AC875" s="20"/>
      <c r="AD875" s="20"/>
      <c r="AE875" s="20"/>
    </row>
    <row r="876" spans="1:31" ht="14.25" customHeight="1" x14ac:dyDescent="0.25">
      <c r="A876" s="20"/>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c r="AA876" s="20"/>
      <c r="AB876" s="20"/>
      <c r="AC876" s="20"/>
      <c r="AD876" s="20"/>
      <c r="AE876" s="20"/>
    </row>
    <row r="877" spans="1:31" ht="14.25" customHeight="1" x14ac:dyDescent="0.25">
      <c r="A877" s="20"/>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c r="AA877" s="20"/>
      <c r="AB877" s="20"/>
      <c r="AC877" s="20"/>
      <c r="AD877" s="20"/>
      <c r="AE877" s="20"/>
    </row>
    <row r="878" spans="1:31" ht="14.25" customHeight="1" x14ac:dyDescent="0.25">
      <c r="A878" s="20"/>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c r="AA878" s="20"/>
      <c r="AB878" s="20"/>
      <c r="AC878" s="20"/>
      <c r="AD878" s="20"/>
      <c r="AE878" s="20"/>
    </row>
    <row r="879" spans="1:31" ht="14.25" customHeight="1" x14ac:dyDescent="0.25">
      <c r="A879" s="20"/>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c r="AA879" s="20"/>
      <c r="AB879" s="20"/>
      <c r="AC879" s="20"/>
      <c r="AD879" s="20"/>
      <c r="AE879" s="20"/>
    </row>
    <row r="880" spans="1:31" ht="14.25" customHeight="1" x14ac:dyDescent="0.25">
      <c r="A880" s="20"/>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c r="AA880" s="20"/>
      <c r="AB880" s="20"/>
      <c r="AC880" s="20"/>
      <c r="AD880" s="20"/>
      <c r="AE880" s="20"/>
    </row>
    <row r="881" spans="1:31" ht="14.25" customHeight="1" x14ac:dyDescent="0.25">
      <c r="A881" s="20"/>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c r="AA881" s="20"/>
      <c r="AB881" s="20"/>
      <c r="AC881" s="20"/>
      <c r="AD881" s="20"/>
      <c r="AE881" s="20"/>
    </row>
    <row r="882" spans="1:31" ht="14.25" customHeight="1" x14ac:dyDescent="0.25">
      <c r="A882" s="20"/>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c r="AA882" s="20"/>
      <c r="AB882" s="20"/>
      <c r="AC882" s="20"/>
      <c r="AD882" s="20"/>
      <c r="AE882" s="20"/>
    </row>
    <row r="883" spans="1:31" ht="14.25" customHeight="1" x14ac:dyDescent="0.25">
      <c r="A883" s="20"/>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c r="AA883" s="20"/>
      <c r="AB883" s="20"/>
      <c r="AC883" s="20"/>
      <c r="AD883" s="20"/>
      <c r="AE883" s="20"/>
    </row>
    <row r="884" spans="1:31" ht="14.25" customHeight="1" x14ac:dyDescent="0.25">
      <c r="A884" s="20"/>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c r="AA884" s="20"/>
      <c r="AB884" s="20"/>
      <c r="AC884" s="20"/>
      <c r="AD884" s="20"/>
      <c r="AE884" s="20"/>
    </row>
    <row r="885" spans="1:31" ht="14.25" customHeight="1" x14ac:dyDescent="0.25">
      <c r="A885" s="20"/>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c r="AA885" s="20"/>
      <c r="AB885" s="20"/>
      <c r="AC885" s="20"/>
      <c r="AD885" s="20"/>
      <c r="AE885" s="20"/>
    </row>
    <row r="886" spans="1:31" ht="14.25" customHeight="1" x14ac:dyDescent="0.25">
      <c r="A886" s="20"/>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c r="AA886" s="20"/>
      <c r="AB886" s="20"/>
      <c r="AC886" s="20"/>
      <c r="AD886" s="20"/>
      <c r="AE886" s="20"/>
    </row>
    <row r="887" spans="1:31" ht="14.25" customHeight="1" x14ac:dyDescent="0.25">
      <c r="A887" s="20"/>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c r="AA887" s="20"/>
      <c r="AB887" s="20"/>
      <c r="AC887" s="20"/>
      <c r="AD887" s="20"/>
      <c r="AE887" s="20"/>
    </row>
    <row r="888" spans="1:31" ht="14.25" customHeight="1" x14ac:dyDescent="0.25">
      <c r="A888" s="20"/>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c r="AA888" s="20"/>
      <c r="AB888" s="20"/>
      <c r="AC888" s="20"/>
      <c r="AD888" s="20"/>
      <c r="AE888" s="20"/>
    </row>
    <row r="889" spans="1:31" ht="14.25" customHeight="1" x14ac:dyDescent="0.25">
      <c r="A889" s="20"/>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c r="AA889" s="20"/>
      <c r="AB889" s="20"/>
      <c r="AC889" s="20"/>
      <c r="AD889" s="20"/>
      <c r="AE889" s="20"/>
    </row>
    <row r="890" spans="1:31" ht="14.25" customHeight="1" x14ac:dyDescent="0.25">
      <c r="A890" s="20"/>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c r="AA890" s="20"/>
      <c r="AB890" s="20"/>
      <c r="AC890" s="20"/>
      <c r="AD890" s="20"/>
      <c r="AE890" s="20"/>
    </row>
    <row r="891" spans="1:31" ht="14.25" customHeight="1" x14ac:dyDescent="0.25">
      <c r="A891" s="20"/>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c r="AA891" s="20"/>
      <c r="AB891" s="20"/>
      <c r="AC891" s="20"/>
      <c r="AD891" s="20"/>
      <c r="AE891" s="20"/>
    </row>
    <row r="892" spans="1:31" ht="14.25" customHeight="1" x14ac:dyDescent="0.25">
      <c r="A892" s="20"/>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c r="AA892" s="20"/>
      <c r="AB892" s="20"/>
      <c r="AC892" s="20"/>
      <c r="AD892" s="20"/>
      <c r="AE892" s="20"/>
    </row>
    <row r="893" spans="1:31" ht="14.25" customHeight="1" x14ac:dyDescent="0.25">
      <c r="A893" s="20"/>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c r="AA893" s="20"/>
      <c r="AB893" s="20"/>
      <c r="AC893" s="20"/>
      <c r="AD893" s="20"/>
      <c r="AE893" s="20"/>
    </row>
    <row r="894" spans="1:31" ht="14.25" customHeight="1" x14ac:dyDescent="0.25">
      <c r="A894" s="20"/>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c r="AA894" s="20"/>
      <c r="AB894" s="20"/>
      <c r="AC894" s="20"/>
      <c r="AD894" s="20"/>
      <c r="AE894" s="20"/>
    </row>
    <row r="895" spans="1:31" ht="14.25" customHeight="1" x14ac:dyDescent="0.25">
      <c r="A895" s="20"/>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c r="AA895" s="20"/>
      <c r="AB895" s="20"/>
      <c r="AC895" s="20"/>
      <c r="AD895" s="20"/>
      <c r="AE895" s="20"/>
    </row>
    <row r="896" spans="1:31" ht="14.25" customHeight="1" x14ac:dyDescent="0.25">
      <c r="A896" s="20"/>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c r="AA896" s="20"/>
      <c r="AB896" s="20"/>
      <c r="AC896" s="20"/>
      <c r="AD896" s="20"/>
      <c r="AE896" s="20"/>
    </row>
    <row r="897" spans="1:31" ht="14.25" customHeight="1" x14ac:dyDescent="0.25">
      <c r="A897" s="20"/>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c r="AA897" s="20"/>
      <c r="AB897" s="20"/>
      <c r="AC897" s="20"/>
      <c r="AD897" s="20"/>
      <c r="AE897" s="20"/>
    </row>
    <row r="898" spans="1:31" ht="14.25" customHeight="1" x14ac:dyDescent="0.25">
      <c r="A898" s="20"/>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c r="AA898" s="20"/>
      <c r="AB898" s="20"/>
      <c r="AC898" s="20"/>
      <c r="AD898" s="20"/>
      <c r="AE898" s="20"/>
    </row>
    <row r="899" spans="1:31" ht="14.25" customHeight="1" x14ac:dyDescent="0.25">
      <c r="A899" s="20"/>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c r="AA899" s="20"/>
      <c r="AB899" s="20"/>
      <c r="AC899" s="20"/>
      <c r="AD899" s="20"/>
      <c r="AE899" s="20"/>
    </row>
    <row r="900" spans="1:31" ht="14.25" customHeight="1" x14ac:dyDescent="0.25">
      <c r="A900" s="20"/>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c r="AA900" s="20"/>
      <c r="AB900" s="20"/>
      <c r="AC900" s="20"/>
      <c r="AD900" s="20"/>
      <c r="AE900" s="20"/>
    </row>
    <row r="901" spans="1:31" ht="14.25" customHeight="1" x14ac:dyDescent="0.25">
      <c r="A901" s="20"/>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c r="AA901" s="20"/>
      <c r="AB901" s="20"/>
      <c r="AC901" s="20"/>
      <c r="AD901" s="20"/>
      <c r="AE901" s="20"/>
    </row>
    <row r="902" spans="1:31" ht="14.25" customHeight="1" x14ac:dyDescent="0.25">
      <c r="A902" s="20"/>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c r="AA902" s="20"/>
      <c r="AB902" s="20"/>
      <c r="AC902" s="20"/>
      <c r="AD902" s="20"/>
      <c r="AE902" s="20"/>
    </row>
    <row r="903" spans="1:31" ht="14.25" customHeight="1" x14ac:dyDescent="0.25">
      <c r="A903" s="20"/>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c r="AA903" s="20"/>
      <c r="AB903" s="20"/>
      <c r="AC903" s="20"/>
      <c r="AD903" s="20"/>
      <c r="AE903" s="20"/>
    </row>
    <row r="904" spans="1:31" ht="14.25" customHeight="1" x14ac:dyDescent="0.25">
      <c r="A904" s="20"/>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c r="AA904" s="20"/>
      <c r="AB904" s="20"/>
      <c r="AC904" s="20"/>
      <c r="AD904" s="20"/>
      <c r="AE904" s="20"/>
    </row>
    <row r="905" spans="1:31" ht="14.25" customHeight="1" x14ac:dyDescent="0.25">
      <c r="A905" s="20"/>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c r="AA905" s="20"/>
      <c r="AB905" s="20"/>
      <c r="AC905" s="20"/>
      <c r="AD905" s="20"/>
      <c r="AE905" s="20"/>
    </row>
    <row r="906" spans="1:31" ht="14.25" customHeight="1" x14ac:dyDescent="0.25">
      <c r="A906" s="20"/>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c r="AA906" s="20"/>
      <c r="AB906" s="20"/>
      <c r="AC906" s="20"/>
      <c r="AD906" s="20"/>
      <c r="AE906" s="20"/>
    </row>
    <row r="907" spans="1:31" ht="14.25" customHeight="1" x14ac:dyDescent="0.25">
      <c r="A907" s="20"/>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c r="AA907" s="20"/>
      <c r="AB907" s="20"/>
      <c r="AC907" s="20"/>
      <c r="AD907" s="20"/>
      <c r="AE907" s="20"/>
    </row>
    <row r="908" spans="1:31" ht="14.25" customHeight="1" x14ac:dyDescent="0.25">
      <c r="A908" s="20"/>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c r="AA908" s="20"/>
      <c r="AB908" s="20"/>
      <c r="AC908" s="20"/>
      <c r="AD908" s="20"/>
      <c r="AE908" s="20"/>
    </row>
    <row r="909" spans="1:31" ht="14.25" customHeight="1" x14ac:dyDescent="0.25">
      <c r="A909" s="20"/>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c r="AA909" s="20"/>
      <c r="AB909" s="20"/>
      <c r="AC909" s="20"/>
      <c r="AD909" s="20"/>
      <c r="AE909" s="20"/>
    </row>
    <row r="910" spans="1:31" ht="14.25" customHeight="1" x14ac:dyDescent="0.25">
      <c r="A910" s="20"/>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c r="AA910" s="20"/>
      <c r="AB910" s="20"/>
      <c r="AC910" s="20"/>
      <c r="AD910" s="20"/>
      <c r="AE910" s="20"/>
    </row>
    <row r="911" spans="1:31" ht="14.25" customHeight="1" x14ac:dyDescent="0.25">
      <c r="A911" s="20"/>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c r="AA911" s="20"/>
      <c r="AB911" s="20"/>
      <c r="AC911" s="20"/>
      <c r="AD911" s="20"/>
      <c r="AE911" s="20"/>
    </row>
    <row r="912" spans="1:31" ht="14.25" customHeight="1" x14ac:dyDescent="0.25">
      <c r="A912" s="20"/>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c r="AA912" s="20"/>
      <c r="AB912" s="20"/>
      <c r="AC912" s="20"/>
      <c r="AD912" s="20"/>
      <c r="AE912" s="20"/>
    </row>
    <row r="913" spans="1:31" ht="14.25" customHeight="1" x14ac:dyDescent="0.25">
      <c r="A913" s="20"/>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c r="AA913" s="20"/>
      <c r="AB913" s="20"/>
      <c r="AC913" s="20"/>
      <c r="AD913" s="20"/>
      <c r="AE913" s="20"/>
    </row>
    <row r="914" spans="1:31" ht="14.25" customHeight="1" x14ac:dyDescent="0.25">
      <c r="A914" s="20"/>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c r="AA914" s="20"/>
      <c r="AB914" s="20"/>
      <c r="AC914" s="20"/>
      <c r="AD914" s="20"/>
      <c r="AE914" s="20"/>
    </row>
    <row r="915" spans="1:31" ht="14.25" customHeight="1" x14ac:dyDescent="0.25">
      <c r="A915" s="20"/>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c r="AA915" s="20"/>
      <c r="AB915" s="20"/>
      <c r="AC915" s="20"/>
      <c r="AD915" s="20"/>
      <c r="AE915" s="20"/>
    </row>
    <row r="916" spans="1:31" ht="14.25" customHeight="1" x14ac:dyDescent="0.25">
      <c r="A916" s="20"/>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c r="AA916" s="20"/>
      <c r="AB916" s="20"/>
      <c r="AC916" s="20"/>
      <c r="AD916" s="20"/>
      <c r="AE916" s="20"/>
    </row>
    <row r="917" spans="1:31" ht="14.25" customHeight="1" x14ac:dyDescent="0.25">
      <c r="A917" s="20"/>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c r="AA917" s="20"/>
      <c r="AB917" s="20"/>
      <c r="AC917" s="20"/>
      <c r="AD917" s="20"/>
      <c r="AE917" s="20"/>
    </row>
    <row r="918" spans="1:31" ht="14.25" customHeight="1" x14ac:dyDescent="0.25">
      <c r="A918" s="20"/>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c r="AA918" s="20"/>
      <c r="AB918" s="20"/>
      <c r="AC918" s="20"/>
      <c r="AD918" s="20"/>
      <c r="AE918" s="20"/>
    </row>
    <row r="919" spans="1:31" ht="14.25" customHeight="1" x14ac:dyDescent="0.25">
      <c r="A919" s="20"/>
      <c r="B919" s="20"/>
      <c r="C919" s="20"/>
      <c r="D919" s="20"/>
      <c r="E919" s="20"/>
      <c r="F919" s="20"/>
      <c r="G919" s="20"/>
      <c r="H919" s="20"/>
      <c r="I919" s="20"/>
      <c r="J919" s="20"/>
      <c r="K919" s="20"/>
      <c r="L919" s="20"/>
      <c r="M919" s="20"/>
      <c r="N919" s="20"/>
      <c r="O919" s="20"/>
      <c r="P919" s="20"/>
      <c r="Q919" s="20"/>
      <c r="R919" s="20"/>
      <c r="S919" s="20"/>
      <c r="T919" s="20"/>
      <c r="U919" s="20"/>
      <c r="V919" s="20"/>
      <c r="W919" s="20"/>
      <c r="X919" s="20"/>
      <c r="Y919" s="20"/>
      <c r="Z919" s="20"/>
      <c r="AA919" s="20"/>
      <c r="AB919" s="20"/>
      <c r="AC919" s="20"/>
      <c r="AD919" s="20"/>
      <c r="AE919" s="20"/>
    </row>
    <row r="920" spans="1:31" ht="14.25" customHeight="1" x14ac:dyDescent="0.25">
      <c r="A920" s="20"/>
      <c r="B920" s="20"/>
      <c r="C920" s="20"/>
      <c r="D920" s="20"/>
      <c r="E920" s="20"/>
      <c r="F920" s="20"/>
      <c r="G920" s="20"/>
      <c r="H920" s="20"/>
      <c r="I920" s="20"/>
      <c r="J920" s="20"/>
      <c r="K920" s="20"/>
      <c r="L920" s="20"/>
      <c r="M920" s="20"/>
      <c r="N920" s="20"/>
      <c r="O920" s="20"/>
      <c r="P920" s="20"/>
      <c r="Q920" s="20"/>
      <c r="R920" s="20"/>
      <c r="S920" s="20"/>
      <c r="T920" s="20"/>
      <c r="U920" s="20"/>
      <c r="V920" s="20"/>
      <c r="W920" s="20"/>
      <c r="X920" s="20"/>
      <c r="Y920" s="20"/>
      <c r="Z920" s="20"/>
      <c r="AA920" s="20"/>
      <c r="AB920" s="20"/>
      <c r="AC920" s="20"/>
      <c r="AD920" s="20"/>
      <c r="AE920" s="20"/>
    </row>
    <row r="921" spans="1:31" ht="14.25" customHeight="1" x14ac:dyDescent="0.25">
      <c r="A921" s="20"/>
      <c r="B921" s="20"/>
      <c r="C921" s="20"/>
      <c r="D921" s="20"/>
      <c r="E921" s="20"/>
      <c r="F921" s="20"/>
      <c r="G921" s="20"/>
      <c r="H921" s="20"/>
      <c r="I921" s="20"/>
      <c r="J921" s="20"/>
      <c r="K921" s="20"/>
      <c r="L921" s="20"/>
      <c r="M921" s="20"/>
      <c r="N921" s="20"/>
      <c r="O921" s="20"/>
      <c r="P921" s="20"/>
      <c r="Q921" s="20"/>
      <c r="R921" s="20"/>
      <c r="S921" s="20"/>
      <c r="T921" s="20"/>
      <c r="U921" s="20"/>
      <c r="V921" s="20"/>
      <c r="W921" s="20"/>
      <c r="X921" s="20"/>
      <c r="Y921" s="20"/>
      <c r="Z921" s="20"/>
      <c r="AA921" s="20"/>
      <c r="AB921" s="20"/>
      <c r="AC921" s="20"/>
      <c r="AD921" s="20"/>
      <c r="AE921" s="20"/>
    </row>
    <row r="922" spans="1:31" ht="14.25" customHeight="1" x14ac:dyDescent="0.25">
      <c r="A922" s="20"/>
      <c r="B922" s="20"/>
      <c r="C922" s="20"/>
      <c r="D922" s="20"/>
      <c r="E922" s="20"/>
      <c r="F922" s="20"/>
      <c r="G922" s="20"/>
      <c r="H922" s="20"/>
      <c r="I922" s="20"/>
      <c r="J922" s="20"/>
      <c r="K922" s="20"/>
      <c r="L922" s="20"/>
      <c r="M922" s="20"/>
      <c r="N922" s="20"/>
      <c r="O922" s="20"/>
      <c r="P922" s="20"/>
      <c r="Q922" s="20"/>
      <c r="R922" s="20"/>
      <c r="S922" s="20"/>
      <c r="T922" s="20"/>
      <c r="U922" s="20"/>
      <c r="V922" s="20"/>
      <c r="W922" s="20"/>
      <c r="X922" s="20"/>
      <c r="Y922" s="20"/>
      <c r="Z922" s="20"/>
      <c r="AA922" s="20"/>
      <c r="AB922" s="20"/>
      <c r="AC922" s="20"/>
      <c r="AD922" s="20"/>
      <c r="AE922" s="20"/>
    </row>
    <row r="923" spans="1:31" ht="14.25" customHeight="1" x14ac:dyDescent="0.25">
      <c r="A923" s="20"/>
      <c r="B923" s="20"/>
      <c r="C923" s="20"/>
      <c r="D923" s="20"/>
      <c r="E923" s="20"/>
      <c r="F923" s="20"/>
      <c r="G923" s="20"/>
      <c r="H923" s="20"/>
      <c r="I923" s="20"/>
      <c r="J923" s="20"/>
      <c r="K923" s="20"/>
      <c r="L923" s="20"/>
      <c r="M923" s="20"/>
      <c r="N923" s="20"/>
      <c r="O923" s="20"/>
      <c r="P923" s="20"/>
      <c r="Q923" s="20"/>
      <c r="R923" s="20"/>
      <c r="S923" s="20"/>
      <c r="T923" s="20"/>
      <c r="U923" s="20"/>
      <c r="V923" s="20"/>
      <c r="W923" s="20"/>
      <c r="X923" s="20"/>
      <c r="Y923" s="20"/>
      <c r="Z923" s="20"/>
      <c r="AA923" s="20"/>
      <c r="AB923" s="20"/>
      <c r="AC923" s="20"/>
      <c r="AD923" s="20"/>
      <c r="AE923" s="20"/>
    </row>
    <row r="924" spans="1:31" ht="14.25" customHeight="1" x14ac:dyDescent="0.25">
      <c r="A924" s="20"/>
      <c r="B924" s="20"/>
      <c r="C924" s="20"/>
      <c r="D924" s="20"/>
      <c r="E924" s="20"/>
      <c r="F924" s="20"/>
      <c r="G924" s="20"/>
      <c r="H924" s="20"/>
      <c r="I924" s="20"/>
      <c r="J924" s="20"/>
      <c r="K924" s="20"/>
      <c r="L924" s="20"/>
      <c r="M924" s="20"/>
      <c r="N924" s="20"/>
      <c r="O924" s="20"/>
      <c r="P924" s="20"/>
      <c r="Q924" s="20"/>
      <c r="R924" s="20"/>
      <c r="S924" s="20"/>
      <c r="T924" s="20"/>
      <c r="U924" s="20"/>
      <c r="V924" s="20"/>
      <c r="W924" s="20"/>
      <c r="X924" s="20"/>
      <c r="Y924" s="20"/>
      <c r="Z924" s="20"/>
      <c r="AA924" s="20"/>
      <c r="AB924" s="20"/>
      <c r="AC924" s="20"/>
      <c r="AD924" s="20"/>
      <c r="AE924" s="20"/>
    </row>
    <row r="925" spans="1:31" ht="14.25" customHeight="1" x14ac:dyDescent="0.25">
      <c r="A925" s="20"/>
      <c r="B925" s="20"/>
      <c r="C925" s="20"/>
      <c r="D925" s="20"/>
      <c r="E925" s="20"/>
      <c r="F925" s="20"/>
      <c r="G925" s="20"/>
      <c r="H925" s="20"/>
      <c r="I925" s="20"/>
      <c r="J925" s="20"/>
      <c r="K925" s="20"/>
      <c r="L925" s="20"/>
      <c r="M925" s="20"/>
      <c r="N925" s="20"/>
      <c r="O925" s="20"/>
      <c r="P925" s="20"/>
      <c r="Q925" s="20"/>
      <c r="R925" s="20"/>
      <c r="S925" s="20"/>
      <c r="T925" s="20"/>
      <c r="U925" s="20"/>
      <c r="V925" s="20"/>
      <c r="W925" s="20"/>
      <c r="X925" s="20"/>
      <c r="Y925" s="20"/>
      <c r="Z925" s="20"/>
      <c r="AA925" s="20"/>
      <c r="AB925" s="20"/>
      <c r="AC925" s="20"/>
      <c r="AD925" s="20"/>
      <c r="AE925" s="20"/>
    </row>
    <row r="926" spans="1:31" ht="14.25" customHeight="1" x14ac:dyDescent="0.25">
      <c r="A926" s="20"/>
      <c r="B926" s="20"/>
      <c r="C926" s="20"/>
      <c r="D926" s="20"/>
      <c r="E926" s="20"/>
      <c r="F926" s="20"/>
      <c r="G926" s="20"/>
      <c r="H926" s="20"/>
      <c r="I926" s="20"/>
      <c r="J926" s="20"/>
      <c r="K926" s="20"/>
      <c r="L926" s="20"/>
      <c r="M926" s="20"/>
      <c r="N926" s="20"/>
      <c r="O926" s="20"/>
      <c r="P926" s="20"/>
      <c r="Q926" s="20"/>
      <c r="R926" s="20"/>
      <c r="S926" s="20"/>
      <c r="T926" s="20"/>
      <c r="U926" s="20"/>
      <c r="V926" s="20"/>
      <c r="W926" s="20"/>
      <c r="X926" s="20"/>
      <c r="Y926" s="20"/>
      <c r="Z926" s="20"/>
      <c r="AA926" s="20"/>
      <c r="AB926" s="20"/>
      <c r="AC926" s="20"/>
      <c r="AD926" s="20"/>
      <c r="AE926" s="20"/>
    </row>
    <row r="927" spans="1:31" ht="14.25" customHeight="1" x14ac:dyDescent="0.25">
      <c r="A927" s="20"/>
      <c r="B927" s="20"/>
      <c r="C927" s="20"/>
      <c r="D927" s="20"/>
      <c r="E927" s="20"/>
      <c r="F927" s="20"/>
      <c r="G927" s="20"/>
      <c r="H927" s="20"/>
      <c r="I927" s="20"/>
      <c r="J927" s="20"/>
      <c r="K927" s="20"/>
      <c r="L927" s="20"/>
      <c r="M927" s="20"/>
      <c r="N927" s="20"/>
      <c r="O927" s="20"/>
      <c r="P927" s="20"/>
      <c r="Q927" s="20"/>
      <c r="R927" s="20"/>
      <c r="S927" s="20"/>
      <c r="T927" s="20"/>
      <c r="U927" s="20"/>
      <c r="V927" s="20"/>
      <c r="W927" s="20"/>
      <c r="X927" s="20"/>
      <c r="Y927" s="20"/>
      <c r="Z927" s="20"/>
      <c r="AA927" s="20"/>
      <c r="AB927" s="20"/>
      <c r="AC927" s="20"/>
      <c r="AD927" s="20"/>
      <c r="AE927" s="20"/>
    </row>
    <row r="928" spans="1:31" ht="14.25" customHeight="1" x14ac:dyDescent="0.25">
      <c r="A928" s="20"/>
      <c r="B928" s="20"/>
      <c r="C928" s="20"/>
      <c r="D928" s="20"/>
      <c r="E928" s="20"/>
      <c r="F928" s="20"/>
      <c r="G928" s="20"/>
      <c r="H928" s="20"/>
      <c r="I928" s="20"/>
      <c r="J928" s="20"/>
      <c r="K928" s="20"/>
      <c r="L928" s="20"/>
      <c r="M928" s="20"/>
      <c r="N928" s="20"/>
      <c r="O928" s="20"/>
      <c r="P928" s="20"/>
      <c r="Q928" s="20"/>
      <c r="R928" s="20"/>
      <c r="S928" s="20"/>
      <c r="T928" s="20"/>
      <c r="U928" s="20"/>
      <c r="V928" s="20"/>
      <c r="W928" s="20"/>
      <c r="X928" s="20"/>
      <c r="Y928" s="20"/>
      <c r="Z928" s="20"/>
      <c r="AA928" s="20"/>
      <c r="AB928" s="20"/>
      <c r="AC928" s="20"/>
      <c r="AD928" s="20"/>
      <c r="AE928" s="20"/>
    </row>
    <row r="929" spans="1:31" ht="14.25" customHeight="1" x14ac:dyDescent="0.25">
      <c r="A929" s="20"/>
      <c r="B929" s="20"/>
      <c r="C929" s="20"/>
      <c r="D929" s="20"/>
      <c r="E929" s="20"/>
      <c r="F929" s="20"/>
      <c r="G929" s="20"/>
      <c r="H929" s="20"/>
      <c r="I929" s="20"/>
      <c r="J929" s="20"/>
      <c r="K929" s="20"/>
      <c r="L929" s="20"/>
      <c r="M929" s="20"/>
      <c r="N929" s="20"/>
      <c r="O929" s="20"/>
      <c r="P929" s="20"/>
      <c r="Q929" s="20"/>
      <c r="R929" s="20"/>
      <c r="S929" s="20"/>
      <c r="T929" s="20"/>
      <c r="U929" s="20"/>
      <c r="V929" s="20"/>
      <c r="W929" s="20"/>
      <c r="X929" s="20"/>
      <c r="Y929" s="20"/>
      <c r="Z929" s="20"/>
      <c r="AA929" s="20"/>
      <c r="AB929" s="20"/>
      <c r="AC929" s="20"/>
      <c r="AD929" s="20"/>
      <c r="AE929" s="20"/>
    </row>
    <row r="930" spans="1:31" ht="14.25" customHeight="1" x14ac:dyDescent="0.25">
      <c r="A930" s="20"/>
      <c r="B930" s="20"/>
      <c r="C930" s="20"/>
      <c r="D930" s="20"/>
      <c r="E930" s="20"/>
      <c r="F930" s="20"/>
      <c r="G930" s="20"/>
      <c r="H930" s="20"/>
      <c r="I930" s="20"/>
      <c r="J930" s="20"/>
      <c r="K930" s="20"/>
      <c r="L930" s="20"/>
      <c r="M930" s="20"/>
      <c r="N930" s="20"/>
      <c r="O930" s="20"/>
      <c r="P930" s="20"/>
      <c r="Q930" s="20"/>
      <c r="R930" s="20"/>
      <c r="S930" s="20"/>
      <c r="T930" s="20"/>
      <c r="U930" s="20"/>
      <c r="V930" s="20"/>
      <c r="W930" s="20"/>
      <c r="X930" s="20"/>
      <c r="Y930" s="20"/>
      <c r="Z930" s="20"/>
      <c r="AA930" s="20"/>
      <c r="AB930" s="20"/>
      <c r="AC930" s="20"/>
      <c r="AD930" s="20"/>
      <c r="AE930" s="20"/>
    </row>
    <row r="931" spans="1:31" ht="14.25" customHeight="1" x14ac:dyDescent="0.25">
      <c r="A931" s="20"/>
      <c r="B931" s="20"/>
      <c r="C931" s="20"/>
      <c r="D931" s="20"/>
      <c r="E931" s="20"/>
      <c r="F931" s="20"/>
      <c r="G931" s="20"/>
      <c r="H931" s="20"/>
      <c r="I931" s="20"/>
      <c r="J931" s="20"/>
      <c r="K931" s="20"/>
      <c r="L931" s="20"/>
      <c r="M931" s="20"/>
      <c r="N931" s="20"/>
      <c r="O931" s="20"/>
      <c r="P931" s="20"/>
      <c r="Q931" s="20"/>
      <c r="R931" s="20"/>
      <c r="S931" s="20"/>
      <c r="T931" s="20"/>
      <c r="U931" s="20"/>
      <c r="V931" s="20"/>
      <c r="W931" s="20"/>
      <c r="X931" s="20"/>
      <c r="Y931" s="20"/>
      <c r="Z931" s="20"/>
      <c r="AA931" s="20"/>
      <c r="AB931" s="20"/>
      <c r="AC931" s="20"/>
      <c r="AD931" s="20"/>
      <c r="AE931" s="20"/>
    </row>
    <row r="932" spans="1:31" ht="14.25" customHeight="1" x14ac:dyDescent="0.25">
      <c r="A932" s="20"/>
      <c r="B932" s="20"/>
      <c r="C932" s="20"/>
      <c r="D932" s="20"/>
      <c r="E932" s="20"/>
      <c r="F932" s="20"/>
      <c r="G932" s="20"/>
      <c r="H932" s="20"/>
      <c r="I932" s="20"/>
      <c r="J932" s="20"/>
      <c r="K932" s="20"/>
      <c r="L932" s="20"/>
      <c r="M932" s="20"/>
      <c r="N932" s="20"/>
      <c r="O932" s="20"/>
      <c r="P932" s="20"/>
      <c r="Q932" s="20"/>
      <c r="R932" s="20"/>
      <c r="S932" s="20"/>
      <c r="T932" s="20"/>
      <c r="U932" s="20"/>
      <c r="V932" s="20"/>
      <c r="W932" s="20"/>
      <c r="X932" s="20"/>
      <c r="Y932" s="20"/>
      <c r="Z932" s="20"/>
      <c r="AA932" s="20"/>
      <c r="AB932" s="20"/>
      <c r="AC932" s="20"/>
      <c r="AD932" s="20"/>
      <c r="AE932" s="20"/>
    </row>
    <row r="933" spans="1:31" ht="14.25" customHeight="1" x14ac:dyDescent="0.25">
      <c r="A933" s="20"/>
      <c r="B933" s="20"/>
      <c r="C933" s="20"/>
      <c r="D933" s="20"/>
      <c r="E933" s="20"/>
      <c r="F933" s="20"/>
      <c r="G933" s="20"/>
      <c r="H933" s="20"/>
      <c r="I933" s="20"/>
      <c r="J933" s="20"/>
      <c r="K933" s="20"/>
      <c r="L933" s="20"/>
      <c r="M933" s="20"/>
      <c r="N933" s="20"/>
      <c r="O933" s="20"/>
      <c r="P933" s="20"/>
      <c r="Q933" s="20"/>
      <c r="R933" s="20"/>
      <c r="S933" s="20"/>
      <c r="T933" s="20"/>
      <c r="U933" s="20"/>
      <c r="V933" s="20"/>
      <c r="W933" s="20"/>
      <c r="X933" s="20"/>
      <c r="Y933" s="20"/>
      <c r="Z933" s="20"/>
      <c r="AA933" s="20"/>
      <c r="AB933" s="20"/>
      <c r="AC933" s="20"/>
      <c r="AD933" s="20"/>
      <c r="AE933" s="20"/>
    </row>
    <row r="934" spans="1:31" ht="14.25" customHeight="1" x14ac:dyDescent="0.25">
      <c r="A934" s="20"/>
      <c r="B934" s="20"/>
      <c r="C934" s="20"/>
      <c r="D934" s="20"/>
      <c r="E934" s="20"/>
      <c r="F934" s="20"/>
      <c r="G934" s="20"/>
      <c r="H934" s="20"/>
      <c r="I934" s="20"/>
      <c r="J934" s="20"/>
      <c r="K934" s="20"/>
      <c r="L934" s="20"/>
      <c r="M934" s="20"/>
      <c r="N934" s="20"/>
      <c r="O934" s="20"/>
      <c r="P934" s="20"/>
      <c r="Q934" s="20"/>
      <c r="R934" s="20"/>
      <c r="S934" s="20"/>
      <c r="T934" s="20"/>
      <c r="U934" s="20"/>
      <c r="V934" s="20"/>
      <c r="W934" s="20"/>
      <c r="X934" s="20"/>
      <c r="Y934" s="20"/>
      <c r="Z934" s="20"/>
      <c r="AA934" s="20"/>
      <c r="AB934" s="20"/>
      <c r="AC934" s="20"/>
      <c r="AD934" s="20"/>
      <c r="AE934" s="20"/>
    </row>
    <row r="935" spans="1:31" ht="14.25" customHeight="1" x14ac:dyDescent="0.25">
      <c r="A935" s="20"/>
      <c r="B935" s="20"/>
      <c r="C935" s="20"/>
      <c r="D935" s="20"/>
      <c r="E935" s="20"/>
      <c r="F935" s="20"/>
      <c r="G935" s="20"/>
      <c r="H935" s="20"/>
      <c r="I935" s="20"/>
      <c r="J935" s="20"/>
      <c r="K935" s="20"/>
      <c r="L935" s="20"/>
      <c r="M935" s="20"/>
      <c r="N935" s="20"/>
      <c r="O935" s="20"/>
      <c r="P935" s="20"/>
      <c r="Q935" s="20"/>
      <c r="R935" s="20"/>
      <c r="S935" s="20"/>
      <c r="T935" s="20"/>
      <c r="U935" s="20"/>
      <c r="V935" s="20"/>
      <c r="W935" s="20"/>
      <c r="X935" s="20"/>
      <c r="Y935" s="20"/>
      <c r="Z935" s="20"/>
      <c r="AA935" s="20"/>
      <c r="AB935" s="20"/>
      <c r="AC935" s="20"/>
      <c r="AD935" s="20"/>
      <c r="AE935" s="20"/>
    </row>
    <row r="936" spans="1:31" ht="14.25" customHeight="1" x14ac:dyDescent="0.25">
      <c r="A936" s="20"/>
      <c r="B936" s="20"/>
      <c r="C936" s="20"/>
      <c r="D936" s="20"/>
      <c r="E936" s="20"/>
      <c r="F936" s="20"/>
      <c r="G936" s="20"/>
      <c r="H936" s="20"/>
      <c r="I936" s="20"/>
      <c r="J936" s="20"/>
      <c r="K936" s="20"/>
      <c r="L936" s="20"/>
      <c r="M936" s="20"/>
      <c r="N936" s="20"/>
      <c r="O936" s="20"/>
      <c r="P936" s="20"/>
      <c r="Q936" s="20"/>
      <c r="R936" s="20"/>
      <c r="S936" s="20"/>
      <c r="T936" s="20"/>
      <c r="U936" s="20"/>
      <c r="V936" s="20"/>
      <c r="W936" s="20"/>
      <c r="X936" s="20"/>
      <c r="Y936" s="20"/>
      <c r="Z936" s="20"/>
      <c r="AA936" s="20"/>
      <c r="AB936" s="20"/>
      <c r="AC936" s="20"/>
      <c r="AD936" s="20"/>
      <c r="AE936" s="20"/>
    </row>
    <row r="937" spans="1:31" ht="14.25" customHeight="1" x14ac:dyDescent="0.25">
      <c r="A937" s="20"/>
      <c r="B937" s="20"/>
      <c r="C937" s="20"/>
      <c r="D937" s="20"/>
      <c r="E937" s="20"/>
      <c r="F937" s="20"/>
      <c r="G937" s="20"/>
      <c r="H937" s="20"/>
      <c r="I937" s="20"/>
      <c r="J937" s="20"/>
      <c r="K937" s="20"/>
      <c r="L937" s="20"/>
      <c r="M937" s="20"/>
      <c r="N937" s="20"/>
      <c r="O937" s="20"/>
      <c r="P937" s="20"/>
      <c r="Q937" s="20"/>
      <c r="R937" s="20"/>
      <c r="S937" s="20"/>
      <c r="T937" s="20"/>
      <c r="U937" s="20"/>
      <c r="V937" s="20"/>
      <c r="W937" s="20"/>
      <c r="X937" s="20"/>
      <c r="Y937" s="20"/>
      <c r="Z937" s="20"/>
      <c r="AA937" s="20"/>
      <c r="AB937" s="20"/>
      <c r="AC937" s="20"/>
      <c r="AD937" s="20"/>
      <c r="AE937" s="20"/>
    </row>
    <row r="938" spans="1:31" ht="14.25" customHeight="1" x14ac:dyDescent="0.25">
      <c r="A938" s="20"/>
      <c r="B938" s="20"/>
      <c r="C938" s="20"/>
      <c r="D938" s="20"/>
      <c r="E938" s="20"/>
      <c r="F938" s="20"/>
      <c r="G938" s="20"/>
      <c r="H938" s="20"/>
      <c r="I938" s="20"/>
      <c r="J938" s="20"/>
      <c r="K938" s="20"/>
      <c r="L938" s="20"/>
      <c r="M938" s="20"/>
      <c r="N938" s="20"/>
      <c r="O938" s="20"/>
      <c r="P938" s="20"/>
      <c r="Q938" s="20"/>
      <c r="R938" s="20"/>
      <c r="S938" s="20"/>
      <c r="T938" s="20"/>
      <c r="U938" s="20"/>
      <c r="V938" s="20"/>
      <c r="W938" s="20"/>
      <c r="X938" s="20"/>
      <c r="Y938" s="20"/>
      <c r="Z938" s="20"/>
      <c r="AA938" s="20"/>
      <c r="AB938" s="20"/>
      <c r="AC938" s="20"/>
      <c r="AD938" s="20"/>
      <c r="AE938" s="20"/>
    </row>
    <row r="939" spans="1:31" ht="14.25" customHeight="1" x14ac:dyDescent="0.25">
      <c r="A939" s="20"/>
      <c r="B939" s="20"/>
      <c r="C939" s="20"/>
      <c r="D939" s="20"/>
      <c r="E939" s="20"/>
      <c r="F939" s="20"/>
      <c r="G939" s="20"/>
      <c r="H939" s="20"/>
      <c r="I939" s="20"/>
      <c r="J939" s="20"/>
      <c r="K939" s="20"/>
      <c r="L939" s="20"/>
      <c r="M939" s="20"/>
      <c r="N939" s="20"/>
      <c r="O939" s="20"/>
      <c r="P939" s="20"/>
      <c r="Q939" s="20"/>
      <c r="R939" s="20"/>
      <c r="S939" s="20"/>
      <c r="T939" s="20"/>
      <c r="U939" s="20"/>
      <c r="V939" s="20"/>
      <c r="W939" s="20"/>
      <c r="X939" s="20"/>
      <c r="Y939" s="20"/>
      <c r="Z939" s="20"/>
      <c r="AA939" s="20"/>
      <c r="AB939" s="20"/>
      <c r="AC939" s="20"/>
      <c r="AD939" s="20"/>
      <c r="AE939" s="20"/>
    </row>
    <row r="940" spans="1:31" ht="14.25" customHeight="1" x14ac:dyDescent="0.25">
      <c r="A940" s="20"/>
      <c r="B940" s="20"/>
      <c r="C940" s="20"/>
      <c r="D940" s="20"/>
      <c r="E940" s="20"/>
      <c r="F940" s="20"/>
      <c r="G940" s="20"/>
      <c r="H940" s="20"/>
      <c r="I940" s="20"/>
      <c r="J940" s="20"/>
      <c r="K940" s="20"/>
      <c r="L940" s="20"/>
      <c r="M940" s="20"/>
      <c r="N940" s="20"/>
      <c r="O940" s="20"/>
      <c r="P940" s="20"/>
      <c r="Q940" s="20"/>
      <c r="R940" s="20"/>
      <c r="S940" s="20"/>
      <c r="T940" s="20"/>
      <c r="U940" s="20"/>
      <c r="V940" s="20"/>
      <c r="W940" s="20"/>
      <c r="X940" s="20"/>
      <c r="Y940" s="20"/>
      <c r="Z940" s="20"/>
      <c r="AA940" s="20"/>
      <c r="AB940" s="20"/>
      <c r="AC940" s="20"/>
      <c r="AD940" s="20"/>
      <c r="AE940" s="20"/>
    </row>
    <row r="941" spans="1:31" ht="14.25" customHeight="1" x14ac:dyDescent="0.25">
      <c r="A941" s="20"/>
      <c r="B941" s="20"/>
      <c r="C941" s="20"/>
      <c r="D941" s="20"/>
      <c r="E941" s="20"/>
      <c r="F941" s="20"/>
      <c r="G941" s="20"/>
      <c r="H941" s="20"/>
      <c r="I941" s="20"/>
      <c r="J941" s="20"/>
      <c r="K941" s="20"/>
      <c r="L941" s="20"/>
      <c r="M941" s="20"/>
      <c r="N941" s="20"/>
      <c r="O941" s="20"/>
      <c r="P941" s="20"/>
      <c r="Q941" s="20"/>
      <c r="R941" s="20"/>
      <c r="S941" s="20"/>
      <c r="T941" s="20"/>
      <c r="U941" s="20"/>
      <c r="V941" s="20"/>
      <c r="W941" s="20"/>
      <c r="X941" s="20"/>
      <c r="Y941" s="20"/>
      <c r="Z941" s="20"/>
      <c r="AA941" s="20"/>
      <c r="AB941" s="20"/>
      <c r="AC941" s="20"/>
      <c r="AD941" s="20"/>
      <c r="AE941" s="20"/>
    </row>
    <row r="942" spans="1:31" ht="14.25" customHeight="1" x14ac:dyDescent="0.25">
      <c r="A942" s="20"/>
      <c r="B942" s="20"/>
      <c r="C942" s="20"/>
      <c r="D942" s="20"/>
      <c r="E942" s="20"/>
      <c r="F942" s="20"/>
      <c r="G942" s="20"/>
      <c r="H942" s="20"/>
      <c r="I942" s="20"/>
      <c r="J942" s="20"/>
      <c r="K942" s="20"/>
      <c r="L942" s="20"/>
      <c r="M942" s="20"/>
      <c r="N942" s="20"/>
      <c r="O942" s="20"/>
      <c r="P942" s="20"/>
      <c r="Q942" s="20"/>
      <c r="R942" s="20"/>
      <c r="S942" s="20"/>
      <c r="T942" s="20"/>
      <c r="U942" s="20"/>
      <c r="V942" s="20"/>
      <c r="W942" s="20"/>
      <c r="X942" s="20"/>
      <c r="Y942" s="20"/>
      <c r="Z942" s="20"/>
      <c r="AA942" s="20"/>
      <c r="AB942" s="20"/>
      <c r="AC942" s="20"/>
      <c r="AD942" s="20"/>
      <c r="AE942" s="20"/>
    </row>
    <row r="943" spans="1:31" ht="14.25" customHeight="1" x14ac:dyDescent="0.25">
      <c r="A943" s="20"/>
      <c r="B943" s="20"/>
      <c r="C943" s="20"/>
      <c r="D943" s="20"/>
      <c r="E943" s="20"/>
      <c r="F943" s="20"/>
      <c r="G943" s="20"/>
      <c r="H943" s="20"/>
      <c r="I943" s="20"/>
      <c r="J943" s="20"/>
      <c r="K943" s="20"/>
      <c r="L943" s="20"/>
      <c r="M943" s="20"/>
      <c r="N943" s="20"/>
      <c r="O943" s="20"/>
      <c r="P943" s="20"/>
      <c r="Q943" s="20"/>
      <c r="R943" s="20"/>
      <c r="S943" s="20"/>
      <c r="T943" s="20"/>
      <c r="U943" s="20"/>
      <c r="V943" s="20"/>
      <c r="W943" s="20"/>
      <c r="X943" s="20"/>
      <c r="Y943" s="20"/>
      <c r="Z943" s="20"/>
      <c r="AA943" s="20"/>
      <c r="AB943" s="20"/>
      <c r="AC943" s="20"/>
      <c r="AD943" s="20"/>
      <c r="AE943" s="20"/>
    </row>
    <row r="944" spans="1:31" ht="14.25" customHeight="1" x14ac:dyDescent="0.25">
      <c r="A944" s="20"/>
      <c r="B944" s="20"/>
      <c r="C944" s="20"/>
      <c r="D944" s="20"/>
      <c r="E944" s="20"/>
      <c r="F944" s="20"/>
      <c r="G944" s="20"/>
      <c r="H944" s="20"/>
      <c r="I944" s="20"/>
      <c r="J944" s="20"/>
      <c r="K944" s="20"/>
      <c r="L944" s="20"/>
      <c r="M944" s="20"/>
      <c r="N944" s="20"/>
      <c r="O944" s="20"/>
      <c r="P944" s="20"/>
      <c r="Q944" s="20"/>
      <c r="R944" s="20"/>
      <c r="S944" s="20"/>
      <c r="T944" s="20"/>
      <c r="U944" s="20"/>
      <c r="V944" s="20"/>
      <c r="W944" s="20"/>
      <c r="X944" s="20"/>
      <c r="Y944" s="20"/>
      <c r="Z944" s="20"/>
      <c r="AA944" s="20"/>
      <c r="AB944" s="20"/>
      <c r="AC944" s="20"/>
      <c r="AD944" s="20"/>
      <c r="AE944" s="20"/>
    </row>
    <row r="945" spans="1:31" ht="14.25" customHeight="1" x14ac:dyDescent="0.25">
      <c r="A945" s="20"/>
      <c r="B945" s="20"/>
      <c r="C945" s="20"/>
      <c r="D945" s="20"/>
      <c r="E945" s="20"/>
      <c r="F945" s="20"/>
      <c r="G945" s="20"/>
      <c r="H945" s="20"/>
      <c r="I945" s="20"/>
      <c r="J945" s="20"/>
      <c r="K945" s="20"/>
      <c r="L945" s="20"/>
      <c r="M945" s="20"/>
      <c r="N945" s="20"/>
      <c r="O945" s="20"/>
      <c r="P945" s="20"/>
      <c r="Q945" s="20"/>
      <c r="R945" s="20"/>
      <c r="S945" s="20"/>
      <c r="T945" s="20"/>
      <c r="U945" s="20"/>
      <c r="V945" s="20"/>
      <c r="W945" s="20"/>
      <c r="X945" s="20"/>
      <c r="Y945" s="20"/>
      <c r="Z945" s="20"/>
      <c r="AA945" s="20"/>
      <c r="AB945" s="20"/>
      <c r="AC945" s="20"/>
      <c r="AD945" s="20"/>
      <c r="AE945" s="20"/>
    </row>
    <row r="946" spans="1:31" ht="14.25" customHeight="1" x14ac:dyDescent="0.25">
      <c r="A946" s="20"/>
      <c r="B946" s="20"/>
      <c r="C946" s="20"/>
      <c r="D946" s="20"/>
      <c r="E946" s="20"/>
      <c r="F946" s="20"/>
      <c r="G946" s="20"/>
      <c r="H946" s="20"/>
      <c r="I946" s="20"/>
      <c r="J946" s="20"/>
      <c r="K946" s="20"/>
      <c r="L946" s="20"/>
      <c r="M946" s="20"/>
      <c r="N946" s="20"/>
      <c r="O946" s="20"/>
      <c r="P946" s="20"/>
      <c r="Q946" s="20"/>
      <c r="R946" s="20"/>
      <c r="S946" s="20"/>
      <c r="T946" s="20"/>
      <c r="U946" s="20"/>
      <c r="V946" s="20"/>
      <c r="W946" s="20"/>
      <c r="X946" s="20"/>
      <c r="Y946" s="20"/>
      <c r="Z946" s="20"/>
      <c r="AA946" s="20"/>
      <c r="AB946" s="20"/>
      <c r="AC946" s="20"/>
      <c r="AD946" s="20"/>
      <c r="AE946" s="20"/>
    </row>
    <row r="947" spans="1:31" ht="14.25" customHeight="1" x14ac:dyDescent="0.25">
      <c r="A947" s="20"/>
      <c r="B947" s="20"/>
      <c r="C947" s="20"/>
      <c r="D947" s="20"/>
      <c r="E947" s="20"/>
      <c r="F947" s="20"/>
      <c r="G947" s="20"/>
      <c r="H947" s="20"/>
      <c r="I947" s="20"/>
      <c r="J947" s="20"/>
      <c r="K947" s="20"/>
      <c r="L947" s="20"/>
      <c r="M947" s="20"/>
      <c r="N947" s="20"/>
      <c r="O947" s="20"/>
      <c r="P947" s="20"/>
      <c r="Q947" s="20"/>
      <c r="R947" s="20"/>
      <c r="S947" s="20"/>
      <c r="T947" s="20"/>
      <c r="U947" s="20"/>
      <c r="V947" s="20"/>
      <c r="W947" s="20"/>
      <c r="X947" s="20"/>
      <c r="Y947" s="20"/>
      <c r="Z947" s="20"/>
      <c r="AA947" s="20"/>
      <c r="AB947" s="20"/>
      <c r="AC947" s="20"/>
      <c r="AD947" s="20"/>
      <c r="AE947" s="20"/>
    </row>
    <row r="948" spans="1:31" ht="14.25" customHeight="1" x14ac:dyDescent="0.25">
      <c r="A948" s="20"/>
      <c r="B948" s="20"/>
      <c r="C948" s="20"/>
      <c r="D948" s="20"/>
      <c r="E948" s="20"/>
      <c r="F948" s="20"/>
      <c r="G948" s="20"/>
      <c r="H948" s="20"/>
      <c r="I948" s="20"/>
      <c r="J948" s="20"/>
      <c r="K948" s="20"/>
      <c r="L948" s="20"/>
      <c r="M948" s="20"/>
      <c r="N948" s="20"/>
      <c r="O948" s="20"/>
      <c r="P948" s="20"/>
      <c r="Q948" s="20"/>
      <c r="R948" s="20"/>
      <c r="S948" s="20"/>
      <c r="T948" s="20"/>
      <c r="U948" s="20"/>
      <c r="V948" s="20"/>
      <c r="W948" s="20"/>
      <c r="X948" s="20"/>
      <c r="Y948" s="20"/>
      <c r="Z948" s="20"/>
      <c r="AA948" s="20"/>
      <c r="AB948" s="20"/>
      <c r="AC948" s="20"/>
      <c r="AD948" s="20"/>
      <c r="AE948" s="20"/>
    </row>
    <row r="949" spans="1:31" ht="14.25" customHeight="1" x14ac:dyDescent="0.25">
      <c r="A949" s="20"/>
      <c r="B949" s="20"/>
      <c r="C949" s="20"/>
      <c r="D949" s="20"/>
      <c r="E949" s="20"/>
      <c r="F949" s="20"/>
      <c r="G949" s="20"/>
      <c r="H949" s="20"/>
      <c r="I949" s="20"/>
      <c r="J949" s="20"/>
      <c r="K949" s="20"/>
      <c r="L949" s="20"/>
      <c r="M949" s="20"/>
      <c r="N949" s="20"/>
      <c r="O949" s="20"/>
      <c r="P949" s="20"/>
      <c r="Q949" s="20"/>
      <c r="R949" s="20"/>
      <c r="S949" s="20"/>
      <c r="T949" s="20"/>
      <c r="U949" s="20"/>
      <c r="V949" s="20"/>
      <c r="W949" s="20"/>
      <c r="X949" s="20"/>
      <c r="Y949" s="20"/>
      <c r="Z949" s="20"/>
      <c r="AA949" s="20"/>
      <c r="AB949" s="20"/>
      <c r="AC949" s="20"/>
      <c r="AD949" s="20"/>
      <c r="AE949" s="20"/>
    </row>
    <row r="950" spans="1:31" ht="14.25" customHeight="1" x14ac:dyDescent="0.25">
      <c r="A950" s="20"/>
      <c r="B950" s="20"/>
      <c r="C950" s="20"/>
      <c r="D950" s="20"/>
      <c r="E950" s="20"/>
      <c r="F950" s="20"/>
      <c r="G950" s="20"/>
      <c r="H950" s="20"/>
      <c r="I950" s="20"/>
      <c r="J950" s="20"/>
      <c r="K950" s="20"/>
      <c r="L950" s="20"/>
      <c r="M950" s="20"/>
      <c r="N950" s="20"/>
      <c r="O950" s="20"/>
      <c r="P950" s="20"/>
      <c r="Q950" s="20"/>
      <c r="R950" s="20"/>
      <c r="S950" s="20"/>
      <c r="T950" s="20"/>
      <c r="U950" s="20"/>
      <c r="V950" s="20"/>
      <c r="W950" s="20"/>
      <c r="X950" s="20"/>
      <c r="Y950" s="20"/>
      <c r="Z950" s="20"/>
      <c r="AA950" s="20"/>
      <c r="AB950" s="20"/>
      <c r="AC950" s="20"/>
      <c r="AD950" s="20"/>
      <c r="AE950" s="20"/>
    </row>
    <row r="951" spans="1:31" ht="14.25" customHeight="1" x14ac:dyDescent="0.25">
      <c r="A951" s="20"/>
      <c r="B951" s="20"/>
      <c r="C951" s="20"/>
      <c r="D951" s="20"/>
      <c r="E951" s="20"/>
      <c r="F951" s="20"/>
      <c r="G951" s="20"/>
      <c r="H951" s="20"/>
      <c r="I951" s="20"/>
      <c r="J951" s="20"/>
      <c r="K951" s="20"/>
      <c r="L951" s="20"/>
      <c r="M951" s="20"/>
      <c r="N951" s="20"/>
      <c r="O951" s="20"/>
      <c r="P951" s="20"/>
      <c r="Q951" s="20"/>
      <c r="R951" s="20"/>
      <c r="S951" s="20"/>
      <c r="T951" s="20"/>
      <c r="U951" s="20"/>
      <c r="V951" s="20"/>
      <c r="W951" s="20"/>
      <c r="X951" s="20"/>
      <c r="Y951" s="20"/>
      <c r="Z951" s="20"/>
      <c r="AA951" s="20"/>
      <c r="AB951" s="20"/>
      <c r="AC951" s="20"/>
      <c r="AD951" s="20"/>
      <c r="AE951" s="20"/>
    </row>
    <row r="952" spans="1:31" ht="14.25" customHeight="1" x14ac:dyDescent="0.25">
      <c r="A952" s="20"/>
      <c r="B952" s="20"/>
      <c r="C952" s="20"/>
      <c r="D952" s="20"/>
      <c r="E952" s="20"/>
      <c r="F952" s="20"/>
      <c r="G952" s="20"/>
      <c r="H952" s="20"/>
      <c r="I952" s="20"/>
      <c r="J952" s="20"/>
      <c r="K952" s="20"/>
      <c r="L952" s="20"/>
      <c r="M952" s="20"/>
      <c r="N952" s="20"/>
      <c r="O952" s="20"/>
      <c r="P952" s="20"/>
      <c r="Q952" s="20"/>
      <c r="R952" s="20"/>
      <c r="S952" s="20"/>
      <c r="T952" s="20"/>
      <c r="U952" s="20"/>
      <c r="V952" s="20"/>
      <c r="W952" s="20"/>
      <c r="X952" s="20"/>
      <c r="Y952" s="20"/>
      <c r="Z952" s="20"/>
      <c r="AA952" s="20"/>
      <c r="AB952" s="20"/>
      <c r="AC952" s="20"/>
      <c r="AD952" s="20"/>
      <c r="AE952" s="20"/>
    </row>
    <row r="953" spans="1:31" ht="14.25" customHeight="1" x14ac:dyDescent="0.25">
      <c r="A953" s="20"/>
      <c r="B953" s="20"/>
      <c r="C953" s="20"/>
      <c r="D953" s="20"/>
      <c r="E953" s="20"/>
      <c r="F953" s="20"/>
      <c r="G953" s="20"/>
      <c r="H953" s="20"/>
      <c r="I953" s="20"/>
      <c r="J953" s="20"/>
      <c r="K953" s="20"/>
      <c r="L953" s="20"/>
      <c r="M953" s="20"/>
      <c r="N953" s="20"/>
      <c r="O953" s="20"/>
      <c r="P953" s="20"/>
      <c r="Q953" s="20"/>
      <c r="R953" s="20"/>
      <c r="S953" s="20"/>
      <c r="T953" s="20"/>
      <c r="U953" s="20"/>
      <c r="V953" s="20"/>
      <c r="W953" s="20"/>
      <c r="X953" s="20"/>
      <c r="Y953" s="20"/>
      <c r="Z953" s="20"/>
      <c r="AA953" s="20"/>
      <c r="AB953" s="20"/>
      <c r="AC953" s="20"/>
      <c r="AD953" s="20"/>
      <c r="AE953" s="20"/>
    </row>
    <row r="954" spans="1:31" ht="14.25" customHeight="1" x14ac:dyDescent="0.25">
      <c r="A954" s="20"/>
      <c r="B954" s="20"/>
      <c r="C954" s="20"/>
      <c r="D954" s="20"/>
      <c r="E954" s="20"/>
      <c r="F954" s="20"/>
      <c r="G954" s="20"/>
      <c r="H954" s="20"/>
      <c r="I954" s="20"/>
      <c r="J954" s="20"/>
      <c r="K954" s="20"/>
      <c r="L954" s="20"/>
      <c r="M954" s="20"/>
      <c r="N954" s="20"/>
      <c r="O954" s="20"/>
      <c r="P954" s="20"/>
      <c r="Q954" s="20"/>
      <c r="R954" s="20"/>
      <c r="S954" s="20"/>
      <c r="T954" s="20"/>
      <c r="U954" s="20"/>
      <c r="V954" s="20"/>
      <c r="W954" s="20"/>
      <c r="X954" s="20"/>
      <c r="Y954" s="20"/>
      <c r="Z954" s="20"/>
      <c r="AA954" s="20"/>
      <c r="AB954" s="20"/>
      <c r="AC954" s="20"/>
      <c r="AD954" s="20"/>
      <c r="AE954" s="20"/>
    </row>
    <row r="955" spans="1:31" ht="14.25" customHeight="1" x14ac:dyDescent="0.25">
      <c r="A955" s="20"/>
      <c r="B955" s="20"/>
      <c r="C955" s="20"/>
      <c r="D955" s="20"/>
      <c r="E955" s="20"/>
      <c r="F955" s="20"/>
      <c r="G955" s="20"/>
      <c r="H955" s="20"/>
      <c r="I955" s="20"/>
      <c r="J955" s="20"/>
      <c r="K955" s="20"/>
      <c r="L955" s="20"/>
      <c r="M955" s="20"/>
      <c r="N955" s="20"/>
      <c r="O955" s="20"/>
      <c r="P955" s="20"/>
      <c r="Q955" s="20"/>
      <c r="R955" s="20"/>
      <c r="S955" s="20"/>
      <c r="T955" s="20"/>
      <c r="U955" s="20"/>
      <c r="V955" s="20"/>
      <c r="W955" s="20"/>
      <c r="X955" s="20"/>
      <c r="Y955" s="20"/>
      <c r="Z955" s="20"/>
      <c r="AA955" s="20"/>
      <c r="AB955" s="20"/>
      <c r="AC955" s="20"/>
      <c r="AD955" s="20"/>
      <c r="AE955" s="20"/>
    </row>
    <row r="956" spans="1:31" ht="14.25" customHeight="1" x14ac:dyDescent="0.25">
      <c r="A956" s="20"/>
      <c r="B956" s="20"/>
      <c r="C956" s="20"/>
      <c r="D956" s="20"/>
      <c r="E956" s="20"/>
      <c r="F956" s="20"/>
      <c r="G956" s="20"/>
      <c r="H956" s="20"/>
      <c r="I956" s="20"/>
      <c r="J956" s="20"/>
      <c r="K956" s="20"/>
      <c r="L956" s="20"/>
      <c r="M956" s="20"/>
      <c r="N956" s="20"/>
      <c r="O956" s="20"/>
      <c r="P956" s="20"/>
      <c r="Q956" s="20"/>
      <c r="R956" s="20"/>
      <c r="S956" s="20"/>
      <c r="T956" s="20"/>
      <c r="U956" s="20"/>
      <c r="V956" s="20"/>
      <c r="W956" s="20"/>
      <c r="X956" s="20"/>
      <c r="Y956" s="20"/>
      <c r="Z956" s="20"/>
      <c r="AA956" s="20"/>
      <c r="AB956" s="20"/>
      <c r="AC956" s="20"/>
      <c r="AD956" s="20"/>
      <c r="AE956" s="20"/>
    </row>
    <row r="957" spans="1:31" ht="14.25" customHeight="1" x14ac:dyDescent="0.25">
      <c r="A957" s="20"/>
      <c r="B957" s="20"/>
      <c r="C957" s="20"/>
      <c r="D957" s="20"/>
      <c r="E957" s="20"/>
      <c r="F957" s="20"/>
      <c r="G957" s="20"/>
      <c r="H957" s="20"/>
      <c r="I957" s="20"/>
      <c r="J957" s="20"/>
      <c r="K957" s="20"/>
      <c r="L957" s="20"/>
      <c r="M957" s="20"/>
      <c r="N957" s="20"/>
      <c r="O957" s="20"/>
      <c r="P957" s="20"/>
      <c r="Q957" s="20"/>
      <c r="R957" s="20"/>
      <c r="S957" s="20"/>
      <c r="T957" s="20"/>
      <c r="U957" s="20"/>
      <c r="V957" s="20"/>
      <c r="W957" s="20"/>
      <c r="X957" s="20"/>
      <c r="Y957" s="20"/>
      <c r="Z957" s="20"/>
      <c r="AA957" s="20"/>
      <c r="AB957" s="20"/>
      <c r="AC957" s="20"/>
      <c r="AD957" s="20"/>
      <c r="AE957" s="20"/>
    </row>
    <row r="958" spans="1:31" ht="14.25" customHeight="1" x14ac:dyDescent="0.25">
      <c r="A958" s="20"/>
      <c r="B958" s="20"/>
      <c r="C958" s="20"/>
      <c r="D958" s="20"/>
      <c r="E958" s="20"/>
      <c r="F958" s="20"/>
      <c r="G958" s="20"/>
      <c r="H958" s="20"/>
      <c r="I958" s="20"/>
      <c r="J958" s="20"/>
      <c r="K958" s="20"/>
      <c r="L958" s="20"/>
      <c r="M958" s="20"/>
      <c r="N958" s="20"/>
      <c r="O958" s="20"/>
      <c r="P958" s="20"/>
      <c r="Q958" s="20"/>
      <c r="R958" s="20"/>
      <c r="S958" s="20"/>
      <c r="T958" s="20"/>
      <c r="U958" s="20"/>
      <c r="V958" s="20"/>
      <c r="W958" s="20"/>
      <c r="X958" s="20"/>
      <c r="Y958" s="20"/>
      <c r="Z958" s="20"/>
      <c r="AA958" s="20"/>
      <c r="AB958" s="20"/>
      <c r="AC958" s="20"/>
      <c r="AD958" s="20"/>
      <c r="AE958" s="20"/>
    </row>
    <row r="959" spans="1:31" ht="14.25" customHeight="1" x14ac:dyDescent="0.25">
      <c r="A959" s="20"/>
      <c r="B959" s="20"/>
      <c r="C959" s="20"/>
      <c r="D959" s="20"/>
      <c r="E959" s="20"/>
      <c r="F959" s="20"/>
      <c r="G959" s="20"/>
      <c r="H959" s="20"/>
      <c r="I959" s="20"/>
      <c r="J959" s="20"/>
      <c r="K959" s="20"/>
      <c r="L959" s="20"/>
      <c r="M959" s="20"/>
      <c r="N959" s="20"/>
      <c r="O959" s="20"/>
      <c r="P959" s="20"/>
      <c r="Q959" s="20"/>
      <c r="R959" s="20"/>
      <c r="S959" s="20"/>
      <c r="T959" s="20"/>
      <c r="U959" s="20"/>
      <c r="V959" s="20"/>
      <c r="W959" s="20"/>
      <c r="X959" s="20"/>
      <c r="Y959" s="20"/>
      <c r="Z959" s="20"/>
      <c r="AA959" s="20"/>
      <c r="AB959" s="20"/>
      <c r="AC959" s="20"/>
      <c r="AD959" s="20"/>
      <c r="AE959" s="20"/>
    </row>
    <row r="960" spans="1:31" ht="14.25" customHeight="1" x14ac:dyDescent="0.25">
      <c r="A960" s="20"/>
      <c r="B960" s="20"/>
      <c r="C960" s="20"/>
      <c r="D960" s="20"/>
      <c r="E960" s="20"/>
      <c r="F960" s="20"/>
      <c r="G960" s="20"/>
      <c r="H960" s="20"/>
      <c r="I960" s="20"/>
      <c r="J960" s="20"/>
      <c r="K960" s="20"/>
      <c r="L960" s="20"/>
      <c r="M960" s="20"/>
      <c r="N960" s="20"/>
      <c r="O960" s="20"/>
      <c r="P960" s="20"/>
      <c r="Q960" s="20"/>
      <c r="R960" s="20"/>
      <c r="S960" s="20"/>
      <c r="T960" s="20"/>
      <c r="U960" s="20"/>
      <c r="V960" s="20"/>
      <c r="W960" s="20"/>
      <c r="X960" s="20"/>
      <c r="Y960" s="20"/>
      <c r="Z960" s="20"/>
      <c r="AA960" s="20"/>
      <c r="AB960" s="20"/>
      <c r="AC960" s="20"/>
      <c r="AD960" s="20"/>
      <c r="AE960" s="20"/>
    </row>
    <row r="961" spans="1:31" ht="14.25" customHeight="1" x14ac:dyDescent="0.25">
      <c r="A961" s="20"/>
      <c r="B961" s="20"/>
      <c r="C961" s="20"/>
      <c r="D961" s="20"/>
      <c r="E961" s="20"/>
      <c r="F961" s="20"/>
      <c r="G961" s="20"/>
      <c r="H961" s="20"/>
      <c r="I961" s="20"/>
      <c r="J961" s="20"/>
      <c r="K961" s="20"/>
      <c r="L961" s="20"/>
      <c r="M961" s="20"/>
      <c r="N961" s="20"/>
      <c r="O961" s="20"/>
      <c r="P961" s="20"/>
      <c r="Q961" s="20"/>
      <c r="R961" s="20"/>
      <c r="S961" s="20"/>
      <c r="T961" s="20"/>
      <c r="U961" s="20"/>
      <c r="V961" s="20"/>
      <c r="W961" s="20"/>
      <c r="X961" s="20"/>
      <c r="Y961" s="20"/>
      <c r="Z961" s="20"/>
      <c r="AA961" s="20"/>
      <c r="AB961" s="20"/>
      <c r="AC961" s="20"/>
      <c r="AD961" s="20"/>
      <c r="AE961" s="20"/>
    </row>
    <row r="962" spans="1:31" ht="14.25" customHeight="1" x14ac:dyDescent="0.25">
      <c r="A962" s="20"/>
      <c r="B962" s="20"/>
      <c r="C962" s="20"/>
      <c r="D962" s="20"/>
      <c r="E962" s="20"/>
      <c r="F962" s="20"/>
      <c r="G962" s="20"/>
      <c r="H962" s="20"/>
      <c r="I962" s="20"/>
      <c r="J962" s="20"/>
      <c r="K962" s="20"/>
      <c r="L962" s="20"/>
      <c r="M962" s="20"/>
      <c r="N962" s="20"/>
      <c r="O962" s="20"/>
      <c r="P962" s="20"/>
      <c r="Q962" s="20"/>
      <c r="R962" s="20"/>
      <c r="S962" s="20"/>
      <c r="T962" s="20"/>
      <c r="U962" s="20"/>
      <c r="V962" s="20"/>
      <c r="W962" s="20"/>
      <c r="X962" s="20"/>
      <c r="Y962" s="20"/>
      <c r="Z962" s="20"/>
      <c r="AA962" s="20"/>
      <c r="AB962" s="20"/>
      <c r="AC962" s="20"/>
      <c r="AD962" s="20"/>
      <c r="AE962" s="20"/>
    </row>
    <row r="963" spans="1:31" ht="14.25" customHeight="1" x14ac:dyDescent="0.25">
      <c r="A963" s="20"/>
      <c r="B963" s="20"/>
      <c r="C963" s="20"/>
      <c r="D963" s="20"/>
      <c r="E963" s="20"/>
      <c r="F963" s="20"/>
      <c r="G963" s="20"/>
      <c r="H963" s="20"/>
      <c r="I963" s="20"/>
      <c r="J963" s="20"/>
      <c r="K963" s="20"/>
      <c r="L963" s="20"/>
      <c r="M963" s="20"/>
      <c r="N963" s="20"/>
      <c r="O963" s="20"/>
      <c r="P963" s="20"/>
      <c r="Q963" s="20"/>
      <c r="R963" s="20"/>
      <c r="S963" s="20"/>
      <c r="T963" s="20"/>
      <c r="U963" s="20"/>
      <c r="V963" s="20"/>
      <c r="W963" s="20"/>
      <c r="X963" s="20"/>
      <c r="Y963" s="20"/>
      <c r="Z963" s="20"/>
      <c r="AA963" s="20"/>
      <c r="AB963" s="20"/>
      <c r="AC963" s="20"/>
      <c r="AD963" s="20"/>
      <c r="AE963" s="20"/>
    </row>
    <row r="964" spans="1:31" ht="14.25" customHeight="1" x14ac:dyDescent="0.25">
      <c r="A964" s="20"/>
      <c r="B964" s="20"/>
      <c r="C964" s="20"/>
      <c r="D964" s="20"/>
      <c r="E964" s="20"/>
      <c r="F964" s="20"/>
      <c r="G964" s="20"/>
      <c r="H964" s="20"/>
      <c r="I964" s="20"/>
      <c r="J964" s="20"/>
      <c r="K964" s="20"/>
      <c r="L964" s="20"/>
      <c r="M964" s="20"/>
      <c r="N964" s="20"/>
      <c r="O964" s="20"/>
      <c r="P964" s="20"/>
      <c r="Q964" s="20"/>
      <c r="R964" s="20"/>
      <c r="S964" s="20"/>
      <c r="T964" s="20"/>
      <c r="U964" s="20"/>
      <c r="V964" s="20"/>
      <c r="W964" s="20"/>
      <c r="X964" s="20"/>
      <c r="Y964" s="20"/>
      <c r="Z964" s="20"/>
      <c r="AA964" s="20"/>
      <c r="AB964" s="20"/>
      <c r="AC964" s="20"/>
      <c r="AD964" s="20"/>
      <c r="AE964" s="20"/>
    </row>
    <row r="965" spans="1:31" ht="14.25" customHeight="1" x14ac:dyDescent="0.25">
      <c r="A965" s="20"/>
      <c r="B965" s="20"/>
      <c r="C965" s="20"/>
      <c r="D965" s="20"/>
      <c r="E965" s="20"/>
      <c r="F965" s="20"/>
      <c r="G965" s="20"/>
      <c r="H965" s="20"/>
      <c r="I965" s="20"/>
      <c r="J965" s="20"/>
      <c r="K965" s="20"/>
      <c r="L965" s="20"/>
      <c r="M965" s="20"/>
      <c r="N965" s="20"/>
      <c r="O965" s="20"/>
      <c r="P965" s="20"/>
      <c r="Q965" s="20"/>
      <c r="R965" s="20"/>
      <c r="S965" s="20"/>
      <c r="T965" s="20"/>
      <c r="U965" s="20"/>
      <c r="V965" s="20"/>
      <c r="W965" s="20"/>
      <c r="X965" s="20"/>
      <c r="Y965" s="20"/>
      <c r="Z965" s="20"/>
      <c r="AA965" s="20"/>
      <c r="AB965" s="20"/>
      <c r="AC965" s="20"/>
      <c r="AD965" s="20"/>
      <c r="AE965" s="20"/>
    </row>
    <row r="966" spans="1:31" ht="14.25" customHeight="1" x14ac:dyDescent="0.25">
      <c r="A966" s="20"/>
      <c r="B966" s="20"/>
      <c r="C966" s="20"/>
      <c r="D966" s="20"/>
      <c r="E966" s="20"/>
      <c r="F966" s="20"/>
      <c r="G966" s="20"/>
      <c r="H966" s="20"/>
      <c r="I966" s="20"/>
      <c r="J966" s="20"/>
      <c r="K966" s="20"/>
      <c r="L966" s="20"/>
      <c r="M966" s="20"/>
      <c r="N966" s="20"/>
      <c r="O966" s="20"/>
      <c r="P966" s="20"/>
      <c r="Q966" s="20"/>
      <c r="R966" s="20"/>
      <c r="S966" s="20"/>
      <c r="T966" s="20"/>
      <c r="U966" s="20"/>
      <c r="V966" s="20"/>
      <c r="W966" s="20"/>
      <c r="X966" s="20"/>
      <c r="Y966" s="20"/>
      <c r="Z966" s="20"/>
      <c r="AA966" s="20"/>
      <c r="AB966" s="20"/>
      <c r="AC966" s="20"/>
      <c r="AD966" s="20"/>
      <c r="AE966" s="20"/>
    </row>
    <row r="967" spans="1:31" ht="14.25" customHeight="1" x14ac:dyDescent="0.25">
      <c r="A967" s="20"/>
      <c r="B967" s="20"/>
      <c r="C967" s="20"/>
      <c r="D967" s="20"/>
      <c r="E967" s="20"/>
      <c r="F967" s="20"/>
      <c r="G967" s="20"/>
      <c r="H967" s="20"/>
      <c r="I967" s="20"/>
      <c r="J967" s="20"/>
      <c r="K967" s="20"/>
      <c r="L967" s="20"/>
      <c r="M967" s="20"/>
      <c r="N967" s="20"/>
      <c r="O967" s="20"/>
      <c r="P967" s="20"/>
      <c r="Q967" s="20"/>
      <c r="R967" s="20"/>
      <c r="S967" s="20"/>
      <c r="T967" s="20"/>
      <c r="U967" s="20"/>
      <c r="V967" s="20"/>
      <c r="W967" s="20"/>
      <c r="X967" s="20"/>
      <c r="Y967" s="20"/>
      <c r="Z967" s="20"/>
      <c r="AA967" s="20"/>
      <c r="AB967" s="20"/>
      <c r="AC967" s="20"/>
      <c r="AD967" s="20"/>
      <c r="AE967" s="20"/>
    </row>
    <row r="968" spans="1:31" ht="14.25" customHeight="1" x14ac:dyDescent="0.25">
      <c r="A968" s="20"/>
      <c r="B968" s="20"/>
      <c r="C968" s="20"/>
      <c r="D968" s="20"/>
      <c r="E968" s="20"/>
      <c r="F968" s="20"/>
      <c r="G968" s="20"/>
      <c r="H968" s="20"/>
      <c r="I968" s="20"/>
      <c r="J968" s="20"/>
      <c r="K968" s="20"/>
      <c r="L968" s="20"/>
      <c r="M968" s="20"/>
      <c r="N968" s="20"/>
      <c r="O968" s="20"/>
      <c r="P968" s="20"/>
      <c r="Q968" s="20"/>
      <c r="R968" s="20"/>
      <c r="S968" s="20"/>
      <c r="T968" s="20"/>
      <c r="U968" s="20"/>
      <c r="V968" s="20"/>
      <c r="W968" s="20"/>
      <c r="X968" s="20"/>
      <c r="Y968" s="20"/>
      <c r="Z968" s="20"/>
      <c r="AA968" s="20"/>
      <c r="AB968" s="20"/>
      <c r="AC968" s="20"/>
      <c r="AD968" s="20"/>
      <c r="AE968" s="20"/>
    </row>
    <row r="969" spans="1:31" ht="14.25" customHeight="1" x14ac:dyDescent="0.25">
      <c r="A969" s="20"/>
      <c r="B969" s="20"/>
      <c r="C969" s="20"/>
      <c r="D969" s="20"/>
      <c r="E969" s="20"/>
      <c r="F969" s="20"/>
      <c r="G969" s="20"/>
      <c r="H969" s="20"/>
      <c r="I969" s="20"/>
      <c r="J969" s="20"/>
      <c r="K969" s="20"/>
      <c r="L969" s="20"/>
      <c r="M969" s="20"/>
      <c r="N969" s="20"/>
      <c r="O969" s="20"/>
      <c r="P969" s="20"/>
      <c r="Q969" s="20"/>
      <c r="R969" s="20"/>
      <c r="S969" s="20"/>
      <c r="T969" s="20"/>
      <c r="U969" s="20"/>
      <c r="V969" s="20"/>
      <c r="W969" s="20"/>
      <c r="X969" s="20"/>
      <c r="Y969" s="20"/>
      <c r="Z969" s="20"/>
      <c r="AA969" s="20"/>
      <c r="AB969" s="20"/>
      <c r="AC969" s="20"/>
      <c r="AD969" s="20"/>
      <c r="AE969" s="20"/>
    </row>
    <row r="970" spans="1:31" ht="14.25" customHeight="1" x14ac:dyDescent="0.25">
      <c r="A970" s="20"/>
      <c r="B970" s="20"/>
      <c r="C970" s="20"/>
      <c r="D970" s="20"/>
      <c r="E970" s="20"/>
      <c r="F970" s="20"/>
      <c r="G970" s="20"/>
      <c r="H970" s="20"/>
      <c r="I970" s="20"/>
      <c r="J970" s="20"/>
      <c r="K970" s="20"/>
      <c r="L970" s="20"/>
      <c r="M970" s="20"/>
      <c r="N970" s="20"/>
      <c r="O970" s="20"/>
      <c r="P970" s="20"/>
      <c r="Q970" s="20"/>
      <c r="R970" s="20"/>
      <c r="S970" s="20"/>
      <c r="T970" s="20"/>
      <c r="U970" s="20"/>
      <c r="V970" s="20"/>
      <c r="W970" s="20"/>
      <c r="X970" s="20"/>
      <c r="Y970" s="20"/>
      <c r="Z970" s="20"/>
      <c r="AA970" s="20"/>
      <c r="AB970" s="20"/>
      <c r="AC970" s="20"/>
      <c r="AD970" s="20"/>
      <c r="AE970" s="20"/>
    </row>
    <row r="971" spans="1:31" ht="14.25" customHeight="1" x14ac:dyDescent="0.25">
      <c r="A971" s="20"/>
      <c r="B971" s="20"/>
      <c r="C971" s="20"/>
      <c r="D971" s="20"/>
      <c r="E971" s="20"/>
      <c r="F971" s="20"/>
      <c r="G971" s="20"/>
      <c r="H971" s="20"/>
      <c r="I971" s="20"/>
      <c r="J971" s="20"/>
      <c r="K971" s="20"/>
      <c r="L971" s="20"/>
      <c r="M971" s="20"/>
      <c r="N971" s="20"/>
      <c r="O971" s="20"/>
      <c r="P971" s="20"/>
      <c r="Q971" s="20"/>
      <c r="R971" s="20"/>
      <c r="S971" s="20"/>
      <c r="T971" s="20"/>
      <c r="U971" s="20"/>
      <c r="V971" s="20"/>
      <c r="W971" s="20"/>
      <c r="X971" s="20"/>
      <c r="Y971" s="20"/>
      <c r="Z971" s="20"/>
      <c r="AA971" s="20"/>
      <c r="AB971" s="20"/>
      <c r="AC971" s="20"/>
      <c r="AD971" s="20"/>
      <c r="AE971" s="20"/>
    </row>
    <row r="972" spans="1:31" ht="14.25" customHeight="1" x14ac:dyDescent="0.25">
      <c r="A972" s="20"/>
      <c r="B972" s="20"/>
      <c r="C972" s="20"/>
      <c r="D972" s="20"/>
      <c r="E972" s="20"/>
      <c r="F972" s="20"/>
      <c r="G972" s="20"/>
      <c r="H972" s="20"/>
      <c r="I972" s="20"/>
      <c r="J972" s="20"/>
      <c r="K972" s="20"/>
      <c r="L972" s="20"/>
      <c r="M972" s="20"/>
      <c r="N972" s="20"/>
      <c r="O972" s="20"/>
      <c r="P972" s="20"/>
      <c r="Q972" s="20"/>
      <c r="R972" s="20"/>
      <c r="S972" s="20"/>
      <c r="T972" s="20"/>
      <c r="U972" s="20"/>
      <c r="V972" s="20"/>
      <c r="W972" s="20"/>
      <c r="X972" s="20"/>
      <c r="Y972" s="20"/>
      <c r="Z972" s="20"/>
      <c r="AA972" s="20"/>
      <c r="AB972" s="20"/>
      <c r="AC972" s="20"/>
      <c r="AD972" s="20"/>
      <c r="AE972" s="20"/>
    </row>
    <row r="973" spans="1:31" ht="14.25" customHeight="1" x14ac:dyDescent="0.25">
      <c r="A973" s="20"/>
      <c r="B973" s="20"/>
      <c r="C973" s="20"/>
      <c r="D973" s="20"/>
      <c r="E973" s="20"/>
      <c r="F973" s="20"/>
      <c r="G973" s="20"/>
      <c r="H973" s="20"/>
      <c r="I973" s="20"/>
      <c r="J973" s="20"/>
      <c r="K973" s="20"/>
      <c r="L973" s="20"/>
      <c r="M973" s="20"/>
      <c r="N973" s="20"/>
      <c r="O973" s="20"/>
      <c r="P973" s="20"/>
      <c r="Q973" s="20"/>
      <c r="R973" s="20"/>
      <c r="S973" s="20"/>
      <c r="T973" s="20"/>
      <c r="U973" s="20"/>
      <c r="V973" s="20"/>
      <c r="W973" s="20"/>
      <c r="X973" s="20"/>
      <c r="Y973" s="20"/>
      <c r="Z973" s="20"/>
      <c r="AA973" s="20"/>
      <c r="AB973" s="20"/>
      <c r="AC973" s="20"/>
      <c r="AD973" s="20"/>
      <c r="AE973" s="20"/>
    </row>
    <row r="974" spans="1:31" ht="14.25" customHeight="1" x14ac:dyDescent="0.25">
      <c r="A974" s="20"/>
      <c r="B974" s="20"/>
      <c r="C974" s="20"/>
      <c r="D974" s="20"/>
      <c r="E974" s="20"/>
      <c r="F974" s="20"/>
      <c r="G974" s="20"/>
      <c r="H974" s="20"/>
      <c r="I974" s="20"/>
      <c r="J974" s="20"/>
      <c r="K974" s="20"/>
      <c r="L974" s="20"/>
      <c r="M974" s="20"/>
      <c r="N974" s="20"/>
      <c r="O974" s="20"/>
      <c r="P974" s="20"/>
      <c r="Q974" s="20"/>
      <c r="R974" s="20"/>
      <c r="S974" s="20"/>
      <c r="T974" s="20"/>
      <c r="U974" s="20"/>
      <c r="V974" s="20"/>
      <c r="W974" s="20"/>
      <c r="X974" s="20"/>
      <c r="Y974" s="20"/>
      <c r="Z974" s="20"/>
      <c r="AA974" s="20"/>
      <c r="AB974" s="20"/>
      <c r="AC974" s="20"/>
      <c r="AD974" s="20"/>
      <c r="AE974" s="20"/>
    </row>
    <row r="975" spans="1:31" ht="14.25" customHeight="1" x14ac:dyDescent="0.25">
      <c r="A975" s="20"/>
      <c r="B975" s="20"/>
      <c r="C975" s="20"/>
      <c r="D975" s="20"/>
      <c r="E975" s="20"/>
      <c r="F975" s="20"/>
      <c r="G975" s="20"/>
      <c r="H975" s="20"/>
      <c r="I975" s="20"/>
      <c r="J975" s="20"/>
      <c r="K975" s="20"/>
      <c r="L975" s="20"/>
      <c r="M975" s="20"/>
      <c r="N975" s="20"/>
      <c r="O975" s="20"/>
      <c r="P975" s="20"/>
      <c r="Q975" s="20"/>
      <c r="R975" s="20"/>
      <c r="S975" s="20"/>
      <c r="T975" s="20"/>
      <c r="U975" s="20"/>
      <c r="V975" s="20"/>
      <c r="W975" s="20"/>
      <c r="X975" s="20"/>
      <c r="Y975" s="20"/>
      <c r="Z975" s="20"/>
      <c r="AA975" s="20"/>
      <c r="AB975" s="20"/>
      <c r="AC975" s="20"/>
      <c r="AD975" s="20"/>
      <c r="AE975" s="20"/>
    </row>
    <row r="976" spans="1:31" ht="14.25" customHeight="1" x14ac:dyDescent="0.25">
      <c r="A976" s="20"/>
      <c r="B976" s="20"/>
      <c r="C976" s="20"/>
      <c r="D976" s="20"/>
      <c r="E976" s="20"/>
      <c r="F976" s="20"/>
      <c r="G976" s="20"/>
      <c r="H976" s="20"/>
      <c r="I976" s="20"/>
      <c r="J976" s="20"/>
      <c r="K976" s="20"/>
      <c r="L976" s="20"/>
      <c r="M976" s="20"/>
      <c r="N976" s="20"/>
      <c r="O976" s="20"/>
      <c r="P976" s="20"/>
      <c r="Q976" s="20"/>
      <c r="R976" s="20"/>
      <c r="S976" s="20"/>
      <c r="T976" s="20"/>
      <c r="U976" s="20"/>
      <c r="V976" s="20"/>
      <c r="W976" s="20"/>
      <c r="X976" s="20"/>
      <c r="Y976" s="20"/>
      <c r="Z976" s="20"/>
      <c r="AA976" s="20"/>
      <c r="AB976" s="20"/>
      <c r="AC976" s="20"/>
      <c r="AD976" s="20"/>
      <c r="AE976" s="20"/>
    </row>
    <row r="977" spans="1:31" ht="14.25" customHeight="1" x14ac:dyDescent="0.25">
      <c r="A977" s="20"/>
      <c r="B977" s="20"/>
      <c r="C977" s="20"/>
      <c r="D977" s="20"/>
      <c r="E977" s="20"/>
      <c r="F977" s="20"/>
      <c r="G977" s="20"/>
      <c r="H977" s="20"/>
      <c r="I977" s="20"/>
      <c r="J977" s="20"/>
      <c r="K977" s="20"/>
      <c r="L977" s="20"/>
      <c r="M977" s="20"/>
      <c r="N977" s="20"/>
      <c r="O977" s="20"/>
      <c r="P977" s="20"/>
      <c r="Q977" s="20"/>
      <c r="R977" s="20"/>
      <c r="S977" s="20"/>
      <c r="T977" s="20"/>
      <c r="U977" s="20"/>
      <c r="V977" s="20"/>
      <c r="W977" s="20"/>
      <c r="X977" s="20"/>
      <c r="Y977" s="20"/>
      <c r="Z977" s="20"/>
      <c r="AA977" s="20"/>
      <c r="AB977" s="20"/>
      <c r="AC977" s="20"/>
      <c r="AD977" s="20"/>
      <c r="AE977" s="20"/>
    </row>
    <row r="978" spans="1:31" ht="14.25" customHeight="1" x14ac:dyDescent="0.25">
      <c r="A978" s="20"/>
      <c r="B978" s="20"/>
      <c r="C978" s="20"/>
      <c r="D978" s="20"/>
      <c r="E978" s="20"/>
      <c r="F978" s="20"/>
      <c r="G978" s="20"/>
      <c r="H978" s="20"/>
      <c r="I978" s="20"/>
      <c r="J978" s="20"/>
      <c r="K978" s="20"/>
      <c r="L978" s="20"/>
      <c r="M978" s="20"/>
      <c r="N978" s="20"/>
      <c r="O978" s="20"/>
      <c r="P978" s="20"/>
      <c r="Q978" s="20"/>
      <c r="R978" s="20"/>
      <c r="S978" s="20"/>
      <c r="T978" s="20"/>
      <c r="U978" s="20"/>
      <c r="V978" s="20"/>
      <c r="W978" s="20"/>
      <c r="X978" s="20"/>
      <c r="Y978" s="20"/>
      <c r="Z978" s="20"/>
      <c r="AA978" s="20"/>
      <c r="AB978" s="20"/>
      <c r="AC978" s="20"/>
      <c r="AD978" s="20"/>
      <c r="AE978" s="20"/>
    </row>
    <row r="979" spans="1:31" ht="14.25" customHeight="1" x14ac:dyDescent="0.25">
      <c r="A979" s="20"/>
      <c r="B979" s="20"/>
      <c r="C979" s="20"/>
      <c r="D979" s="20"/>
      <c r="E979" s="20"/>
      <c r="F979" s="20"/>
      <c r="G979" s="20"/>
      <c r="H979" s="20"/>
      <c r="I979" s="20"/>
      <c r="J979" s="20"/>
      <c r="K979" s="20"/>
      <c r="L979" s="20"/>
      <c r="M979" s="20"/>
      <c r="N979" s="20"/>
      <c r="O979" s="20"/>
      <c r="P979" s="20"/>
      <c r="Q979" s="20"/>
      <c r="R979" s="20"/>
      <c r="S979" s="20"/>
      <c r="T979" s="20"/>
      <c r="U979" s="20"/>
      <c r="V979" s="20"/>
      <c r="W979" s="20"/>
      <c r="X979" s="20"/>
      <c r="Y979" s="20"/>
      <c r="Z979" s="20"/>
      <c r="AA979" s="20"/>
      <c r="AB979" s="20"/>
      <c r="AC979" s="20"/>
      <c r="AD979" s="20"/>
      <c r="AE979" s="20"/>
    </row>
    <row r="980" spans="1:31" ht="14.25" customHeight="1" x14ac:dyDescent="0.25">
      <c r="A980" s="20"/>
      <c r="B980" s="20"/>
      <c r="C980" s="20"/>
      <c r="D980" s="20"/>
      <c r="E980" s="20"/>
      <c r="F980" s="20"/>
      <c r="G980" s="20"/>
      <c r="H980" s="20"/>
      <c r="I980" s="20"/>
      <c r="J980" s="20"/>
      <c r="K980" s="20"/>
      <c r="L980" s="20"/>
      <c r="M980" s="20"/>
      <c r="N980" s="20"/>
      <c r="O980" s="20"/>
      <c r="P980" s="20"/>
      <c r="Q980" s="20"/>
      <c r="R980" s="20"/>
      <c r="S980" s="20"/>
      <c r="T980" s="20"/>
      <c r="U980" s="20"/>
      <c r="V980" s="20"/>
      <c r="W980" s="20"/>
      <c r="X980" s="20"/>
      <c r="Y980" s="20"/>
      <c r="Z980" s="20"/>
      <c r="AA980" s="20"/>
      <c r="AB980" s="20"/>
      <c r="AC980" s="20"/>
      <c r="AD980" s="20"/>
      <c r="AE980" s="20"/>
    </row>
    <row r="981" spans="1:31" ht="14.25" customHeight="1" x14ac:dyDescent="0.25">
      <c r="A981" s="20"/>
      <c r="B981" s="20"/>
      <c r="C981" s="20"/>
      <c r="D981" s="20"/>
      <c r="E981" s="20"/>
      <c r="F981" s="20"/>
      <c r="G981" s="20"/>
      <c r="H981" s="20"/>
      <c r="I981" s="20"/>
      <c r="J981" s="20"/>
      <c r="K981" s="20"/>
      <c r="L981" s="20"/>
      <c r="M981" s="20"/>
      <c r="N981" s="20"/>
      <c r="O981" s="20"/>
      <c r="P981" s="20"/>
      <c r="Q981" s="20"/>
      <c r="R981" s="20"/>
      <c r="S981" s="20"/>
      <c r="T981" s="20"/>
      <c r="U981" s="20"/>
      <c r="V981" s="20"/>
      <c r="W981" s="20"/>
      <c r="X981" s="20"/>
      <c r="Y981" s="20"/>
      <c r="Z981" s="20"/>
      <c r="AA981" s="20"/>
      <c r="AB981" s="20"/>
      <c r="AC981" s="20"/>
      <c r="AD981" s="20"/>
      <c r="AE981" s="20"/>
    </row>
    <row r="982" spans="1:31" ht="14.25" customHeight="1" x14ac:dyDescent="0.25">
      <c r="A982" s="20"/>
      <c r="B982" s="20"/>
      <c r="C982" s="20"/>
      <c r="D982" s="20"/>
      <c r="E982" s="20"/>
      <c r="F982" s="20"/>
      <c r="G982" s="20"/>
      <c r="H982" s="20"/>
      <c r="I982" s="20"/>
      <c r="J982" s="20"/>
      <c r="K982" s="20"/>
      <c r="L982" s="20"/>
      <c r="M982" s="20"/>
      <c r="N982" s="20"/>
      <c r="O982" s="20"/>
      <c r="P982" s="20"/>
      <c r="Q982" s="20"/>
      <c r="R982" s="20"/>
      <c r="S982" s="20"/>
      <c r="T982" s="20"/>
      <c r="U982" s="20"/>
      <c r="V982" s="20"/>
      <c r="W982" s="20"/>
      <c r="X982" s="20"/>
      <c r="Y982" s="20"/>
      <c r="Z982" s="20"/>
      <c r="AA982" s="20"/>
      <c r="AB982" s="20"/>
      <c r="AC982" s="20"/>
      <c r="AD982" s="20"/>
      <c r="AE982" s="20"/>
    </row>
    <row r="983" spans="1:31" ht="14.25" customHeight="1" x14ac:dyDescent="0.25">
      <c r="A983" s="20"/>
      <c r="B983" s="20"/>
      <c r="C983" s="20"/>
      <c r="D983" s="20"/>
      <c r="E983" s="20"/>
      <c r="F983" s="20"/>
      <c r="G983" s="20"/>
      <c r="H983" s="20"/>
      <c r="I983" s="20"/>
      <c r="J983" s="20"/>
      <c r="K983" s="20"/>
      <c r="L983" s="20"/>
      <c r="M983" s="20"/>
      <c r="N983" s="20"/>
      <c r="O983" s="20"/>
      <c r="P983" s="20"/>
      <c r="Q983" s="20"/>
      <c r="R983" s="20"/>
      <c r="S983" s="20"/>
      <c r="T983" s="20"/>
      <c r="U983" s="20"/>
      <c r="V983" s="20"/>
      <c r="W983" s="20"/>
      <c r="X983" s="20"/>
      <c r="Y983" s="20"/>
      <c r="Z983" s="20"/>
      <c r="AA983" s="20"/>
      <c r="AB983" s="20"/>
      <c r="AC983" s="20"/>
      <c r="AD983" s="20"/>
      <c r="AE983" s="20"/>
    </row>
    <row r="984" spans="1:31" ht="14.25" customHeight="1" x14ac:dyDescent="0.25">
      <c r="A984" s="20"/>
      <c r="B984" s="20"/>
      <c r="C984" s="20"/>
      <c r="D984" s="20"/>
      <c r="E984" s="20"/>
      <c r="F984" s="20"/>
      <c r="G984" s="20"/>
      <c r="H984" s="20"/>
      <c r="I984" s="20"/>
      <c r="J984" s="20"/>
      <c r="K984" s="20"/>
      <c r="L984" s="20"/>
      <c r="M984" s="20"/>
      <c r="N984" s="20"/>
      <c r="O984" s="20"/>
      <c r="P984" s="20"/>
      <c r="Q984" s="20"/>
      <c r="R984" s="20"/>
      <c r="S984" s="20"/>
      <c r="T984" s="20"/>
      <c r="U984" s="20"/>
      <c r="V984" s="20"/>
      <c r="W984" s="20"/>
      <c r="X984" s="20"/>
      <c r="Y984" s="20"/>
      <c r="Z984" s="20"/>
      <c r="AA984" s="20"/>
      <c r="AB984" s="20"/>
      <c r="AC984" s="20"/>
      <c r="AD984" s="20"/>
      <c r="AE984" s="20"/>
    </row>
    <row r="985" spans="1:31" ht="14.25" customHeight="1" x14ac:dyDescent="0.25">
      <c r="A985" s="20"/>
      <c r="B985" s="20"/>
      <c r="C985" s="20"/>
      <c r="D985" s="20"/>
      <c r="E985" s="20"/>
      <c r="F985" s="20"/>
      <c r="G985" s="20"/>
      <c r="H985" s="20"/>
      <c r="I985" s="20"/>
      <c r="J985" s="20"/>
      <c r="K985" s="20"/>
      <c r="L985" s="20"/>
      <c r="M985" s="20"/>
      <c r="N985" s="20"/>
      <c r="O985" s="20"/>
      <c r="P985" s="20"/>
      <c r="Q985" s="20"/>
      <c r="R985" s="20"/>
      <c r="S985" s="20"/>
      <c r="T985" s="20"/>
      <c r="U985" s="20"/>
      <c r="V985" s="20"/>
      <c r="W985" s="20"/>
      <c r="X985" s="20"/>
      <c r="Y985" s="20"/>
      <c r="Z985" s="20"/>
      <c r="AA985" s="20"/>
      <c r="AB985" s="20"/>
      <c r="AC985" s="20"/>
      <c r="AD985" s="20"/>
      <c r="AE985" s="20"/>
    </row>
    <row r="986" spans="1:31" ht="14.25" customHeight="1" x14ac:dyDescent="0.25">
      <c r="A986" s="20"/>
      <c r="B986" s="20"/>
      <c r="C986" s="20"/>
      <c r="D986" s="20"/>
      <c r="E986" s="20"/>
      <c r="F986" s="20"/>
      <c r="G986" s="20"/>
      <c r="H986" s="20"/>
      <c r="I986" s="20"/>
      <c r="J986" s="20"/>
      <c r="K986" s="20"/>
      <c r="L986" s="20"/>
      <c r="M986" s="20"/>
      <c r="N986" s="20"/>
      <c r="O986" s="20"/>
      <c r="P986" s="20"/>
      <c r="Q986" s="20"/>
      <c r="R986" s="20"/>
      <c r="S986" s="20"/>
      <c r="T986" s="20"/>
      <c r="U986" s="20"/>
      <c r="V986" s="20"/>
      <c r="W986" s="20"/>
      <c r="X986" s="20"/>
      <c r="Y986" s="20"/>
      <c r="Z986" s="20"/>
      <c r="AA986" s="20"/>
      <c r="AB986" s="20"/>
      <c r="AC986" s="20"/>
      <c r="AD986" s="20"/>
      <c r="AE986" s="20"/>
    </row>
    <row r="987" spans="1:31" ht="14.25" customHeight="1" x14ac:dyDescent="0.25">
      <c r="A987" s="20"/>
      <c r="B987" s="20"/>
      <c r="C987" s="20"/>
      <c r="D987" s="20"/>
      <c r="E987" s="20"/>
      <c r="F987" s="20"/>
      <c r="G987" s="20"/>
      <c r="H987" s="20"/>
      <c r="I987" s="20"/>
      <c r="J987" s="20"/>
      <c r="K987" s="20"/>
      <c r="L987" s="20"/>
      <c r="M987" s="20"/>
      <c r="N987" s="20"/>
      <c r="O987" s="20"/>
      <c r="P987" s="20"/>
      <c r="Q987" s="20"/>
      <c r="R987" s="20"/>
      <c r="S987" s="20"/>
      <c r="T987" s="20"/>
      <c r="U987" s="20"/>
      <c r="V987" s="20"/>
      <c r="W987" s="20"/>
      <c r="X987" s="20"/>
      <c r="Y987" s="20"/>
      <c r="Z987" s="20"/>
      <c r="AA987" s="20"/>
      <c r="AB987" s="20"/>
      <c r="AC987" s="20"/>
      <c r="AD987" s="20"/>
      <c r="AE987" s="20"/>
    </row>
    <row r="988" spans="1:31" ht="14.25" customHeight="1" x14ac:dyDescent="0.25">
      <c r="A988" s="20"/>
      <c r="B988" s="20"/>
      <c r="C988" s="20"/>
      <c r="D988" s="20"/>
      <c r="E988" s="20"/>
      <c r="F988" s="20"/>
      <c r="G988" s="20"/>
      <c r="H988" s="20"/>
      <c r="I988" s="20"/>
      <c r="J988" s="20"/>
      <c r="K988" s="20"/>
      <c r="L988" s="20"/>
      <c r="M988" s="20"/>
      <c r="N988" s="20"/>
      <c r="O988" s="20"/>
      <c r="P988" s="20"/>
      <c r="Q988" s="20"/>
      <c r="R988" s="20"/>
      <c r="S988" s="20"/>
      <c r="T988" s="20"/>
      <c r="U988" s="20"/>
      <c r="V988" s="20"/>
      <c r="W988" s="20"/>
      <c r="X988" s="20"/>
      <c r="Y988" s="20"/>
      <c r="Z988" s="20"/>
      <c r="AA988" s="20"/>
      <c r="AB988" s="20"/>
      <c r="AC988" s="20"/>
      <c r="AD988" s="20"/>
      <c r="AE988" s="20"/>
    </row>
    <row r="989" spans="1:31" ht="14.25" customHeight="1" x14ac:dyDescent="0.25">
      <c r="A989" s="20"/>
      <c r="B989" s="20"/>
      <c r="C989" s="20"/>
      <c r="D989" s="20"/>
      <c r="E989" s="20"/>
      <c r="F989" s="20"/>
      <c r="G989" s="20"/>
      <c r="H989" s="20"/>
      <c r="I989" s="20"/>
      <c r="J989" s="20"/>
      <c r="K989" s="20"/>
      <c r="L989" s="20"/>
      <c r="M989" s="20"/>
      <c r="N989" s="20"/>
      <c r="O989" s="20"/>
      <c r="P989" s="20"/>
      <c r="Q989" s="20"/>
      <c r="R989" s="20"/>
      <c r="S989" s="20"/>
      <c r="T989" s="20"/>
      <c r="U989" s="20"/>
      <c r="V989" s="20"/>
      <c r="W989" s="20"/>
      <c r="X989" s="20"/>
      <c r="Y989" s="20"/>
      <c r="Z989" s="20"/>
      <c r="AA989" s="20"/>
      <c r="AB989" s="20"/>
      <c r="AC989" s="20"/>
      <c r="AD989" s="20"/>
      <c r="AE989" s="20"/>
    </row>
    <row r="990" spans="1:31" ht="14.25" customHeight="1" x14ac:dyDescent="0.25">
      <c r="A990" s="20"/>
      <c r="B990" s="20"/>
      <c r="C990" s="20"/>
      <c r="D990" s="20"/>
      <c r="E990" s="20"/>
      <c r="F990" s="20"/>
      <c r="G990" s="20"/>
      <c r="H990" s="20"/>
      <c r="I990" s="20"/>
      <c r="J990" s="20"/>
      <c r="K990" s="20"/>
      <c r="L990" s="20"/>
      <c r="M990" s="20"/>
      <c r="N990" s="20"/>
      <c r="O990" s="20"/>
      <c r="P990" s="20"/>
      <c r="Q990" s="20"/>
      <c r="R990" s="20"/>
      <c r="S990" s="20"/>
      <c r="T990" s="20"/>
      <c r="U990" s="20"/>
      <c r="V990" s="20"/>
      <c r="W990" s="20"/>
      <c r="X990" s="20"/>
      <c r="Y990" s="20"/>
      <c r="Z990" s="20"/>
      <c r="AA990" s="20"/>
      <c r="AB990" s="20"/>
      <c r="AC990" s="20"/>
      <c r="AD990" s="20"/>
      <c r="AE990" s="20"/>
    </row>
    <row r="991" spans="1:31" ht="14.25" customHeight="1" x14ac:dyDescent="0.25">
      <c r="A991" s="20"/>
      <c r="B991" s="20"/>
      <c r="C991" s="20"/>
      <c r="D991" s="20"/>
      <c r="E991" s="20"/>
      <c r="F991" s="20"/>
      <c r="G991" s="20"/>
      <c r="H991" s="20"/>
      <c r="I991" s="20"/>
      <c r="J991" s="20"/>
      <c r="K991" s="20"/>
      <c r="L991" s="20"/>
      <c r="M991" s="20"/>
      <c r="N991" s="20"/>
      <c r="O991" s="20"/>
      <c r="P991" s="20"/>
      <c r="Q991" s="20"/>
      <c r="R991" s="20"/>
      <c r="S991" s="20"/>
      <c r="T991" s="20"/>
      <c r="U991" s="20"/>
      <c r="V991" s="20"/>
      <c r="W991" s="20"/>
      <c r="X991" s="20"/>
      <c r="Y991" s="20"/>
      <c r="Z991" s="20"/>
      <c r="AA991" s="20"/>
      <c r="AB991" s="20"/>
      <c r="AC991" s="20"/>
      <c r="AD991" s="20"/>
      <c r="AE991" s="20"/>
    </row>
    <row r="992" spans="1:31" ht="14.25" customHeight="1" x14ac:dyDescent="0.25">
      <c r="A992" s="20"/>
      <c r="B992" s="20"/>
      <c r="C992" s="20"/>
      <c r="D992" s="20"/>
      <c r="E992" s="20"/>
      <c r="F992" s="20"/>
      <c r="G992" s="20"/>
      <c r="H992" s="20"/>
      <c r="I992" s="20"/>
      <c r="J992" s="20"/>
      <c r="K992" s="20"/>
      <c r="L992" s="20"/>
      <c r="M992" s="20"/>
      <c r="N992" s="20"/>
      <c r="O992" s="20"/>
      <c r="P992" s="20"/>
      <c r="Q992" s="20"/>
      <c r="R992" s="20"/>
      <c r="S992" s="20"/>
      <c r="T992" s="20"/>
      <c r="U992" s="20"/>
      <c r="V992" s="20"/>
      <c r="W992" s="20"/>
      <c r="X992" s="20"/>
      <c r="Y992" s="20"/>
      <c r="Z992" s="20"/>
      <c r="AA992" s="20"/>
      <c r="AB992" s="20"/>
      <c r="AC992" s="20"/>
      <c r="AD992" s="20"/>
      <c r="AE992" s="20"/>
    </row>
    <row r="993" spans="1:31" ht="14.25" customHeight="1" x14ac:dyDescent="0.25">
      <c r="A993" s="20"/>
      <c r="B993" s="20"/>
      <c r="C993" s="20"/>
      <c r="D993" s="20"/>
      <c r="E993" s="20"/>
      <c r="F993" s="20"/>
      <c r="G993" s="20"/>
      <c r="H993" s="20"/>
      <c r="I993" s="20"/>
      <c r="J993" s="20"/>
      <c r="K993" s="20"/>
      <c r="L993" s="20"/>
      <c r="M993" s="20"/>
      <c r="N993" s="20"/>
      <c r="O993" s="20"/>
      <c r="P993" s="20"/>
      <c r="Q993" s="20"/>
      <c r="R993" s="20"/>
      <c r="S993" s="20"/>
      <c r="T993" s="20"/>
      <c r="U993" s="20"/>
      <c r="V993" s="20"/>
      <c r="W993" s="20"/>
      <c r="X993" s="20"/>
      <c r="Y993" s="20"/>
      <c r="Z993" s="20"/>
      <c r="AA993" s="20"/>
      <c r="AB993" s="20"/>
      <c r="AC993" s="20"/>
      <c r="AD993" s="20"/>
      <c r="AE993" s="20"/>
    </row>
    <row r="994" spans="1:31" ht="14.25" customHeight="1" x14ac:dyDescent="0.25">
      <c r="A994" s="20"/>
      <c r="B994" s="20"/>
      <c r="C994" s="20"/>
      <c r="D994" s="20"/>
      <c r="E994" s="20"/>
      <c r="F994" s="20"/>
      <c r="G994" s="20"/>
      <c r="H994" s="20"/>
      <c r="I994" s="20"/>
      <c r="J994" s="20"/>
      <c r="K994" s="20"/>
      <c r="L994" s="20"/>
      <c r="M994" s="20"/>
      <c r="N994" s="20"/>
      <c r="O994" s="20"/>
      <c r="P994" s="20"/>
      <c r="Q994" s="20"/>
      <c r="R994" s="20"/>
      <c r="S994" s="20"/>
      <c r="T994" s="20"/>
      <c r="U994" s="20"/>
      <c r="V994" s="20"/>
      <c r="W994" s="20"/>
      <c r="X994" s="20"/>
      <c r="Y994" s="20"/>
      <c r="Z994" s="20"/>
      <c r="AA994" s="20"/>
      <c r="AB994" s="20"/>
      <c r="AC994" s="20"/>
      <c r="AD994" s="20"/>
      <c r="AE994" s="20"/>
    </row>
    <row r="995" spans="1:31" ht="14.25" customHeight="1" x14ac:dyDescent="0.25">
      <c r="A995" s="20"/>
      <c r="B995" s="20"/>
      <c r="C995" s="20"/>
      <c r="D995" s="20"/>
      <c r="E995" s="20"/>
      <c r="F995" s="20"/>
      <c r="G995" s="20"/>
      <c r="H995" s="20"/>
      <c r="I995" s="20"/>
      <c r="J995" s="20"/>
      <c r="K995" s="20"/>
      <c r="L995" s="20"/>
      <c r="M995" s="20"/>
      <c r="N995" s="20"/>
      <c r="O995" s="20"/>
      <c r="P995" s="20"/>
      <c r="Q995" s="20"/>
      <c r="R995" s="20"/>
      <c r="S995" s="20"/>
      <c r="T995" s="20"/>
      <c r="U995" s="20"/>
      <c r="V995" s="20"/>
      <c r="W995" s="20"/>
      <c r="X995" s="20"/>
      <c r="Y995" s="20"/>
      <c r="Z995" s="20"/>
      <c r="AA995" s="20"/>
      <c r="AB995" s="20"/>
      <c r="AC995" s="20"/>
      <c r="AD995" s="20"/>
      <c r="AE995" s="20"/>
    </row>
    <row r="996" spans="1:31" ht="14.25" customHeight="1" x14ac:dyDescent="0.25">
      <c r="A996" s="20"/>
      <c r="B996" s="20"/>
      <c r="C996" s="20"/>
      <c r="D996" s="20"/>
      <c r="E996" s="20"/>
      <c r="F996" s="20"/>
      <c r="G996" s="20"/>
      <c r="H996" s="20"/>
      <c r="I996" s="20"/>
      <c r="J996" s="20"/>
      <c r="K996" s="20"/>
      <c r="L996" s="20"/>
      <c r="M996" s="20"/>
      <c r="N996" s="20"/>
      <c r="O996" s="20"/>
      <c r="P996" s="20"/>
      <c r="Q996" s="20"/>
      <c r="R996" s="20"/>
      <c r="S996" s="20"/>
      <c r="T996" s="20"/>
      <c r="U996" s="20"/>
      <c r="V996" s="20"/>
      <c r="W996" s="20"/>
      <c r="X996" s="20"/>
      <c r="Y996" s="20"/>
      <c r="Z996" s="20"/>
      <c r="AA996" s="20"/>
      <c r="AB996" s="20"/>
      <c r="AC996" s="20"/>
      <c r="AD996" s="20"/>
      <c r="AE996" s="20"/>
    </row>
    <row r="997" spans="1:31" ht="14.25" customHeight="1" x14ac:dyDescent="0.25">
      <c r="A997" s="20"/>
      <c r="B997" s="20"/>
      <c r="C997" s="20"/>
      <c r="D997" s="20"/>
      <c r="E997" s="20"/>
      <c r="F997" s="20"/>
      <c r="G997" s="20"/>
      <c r="H997" s="20"/>
      <c r="I997" s="20"/>
      <c r="J997" s="20"/>
      <c r="K997" s="20"/>
      <c r="L997" s="20"/>
      <c r="M997" s="20"/>
      <c r="N997" s="20"/>
      <c r="O997" s="20"/>
      <c r="P997" s="20"/>
      <c r="Q997" s="20"/>
      <c r="R997" s="20"/>
      <c r="S997" s="20"/>
      <c r="T997" s="20"/>
      <c r="U997" s="20"/>
      <c r="V997" s="20"/>
      <c r="W997" s="20"/>
      <c r="X997" s="20"/>
      <c r="Y997" s="20"/>
      <c r="Z997" s="20"/>
      <c r="AA997" s="20"/>
      <c r="AB997" s="20"/>
      <c r="AC997" s="20"/>
      <c r="AD997" s="20"/>
      <c r="AE997" s="20"/>
    </row>
    <row r="998" spans="1:31" ht="14.25" customHeight="1" x14ac:dyDescent="0.25">
      <c r="A998" s="20"/>
      <c r="B998" s="20"/>
      <c r="C998" s="20"/>
      <c r="D998" s="20"/>
      <c r="E998" s="20"/>
      <c r="F998" s="20"/>
      <c r="G998" s="20"/>
      <c r="H998" s="20"/>
      <c r="I998" s="20"/>
      <c r="J998" s="20"/>
      <c r="K998" s="20"/>
      <c r="L998" s="20"/>
      <c r="M998" s="20"/>
      <c r="N998" s="20"/>
      <c r="O998" s="20"/>
      <c r="P998" s="20"/>
      <c r="Q998" s="20"/>
      <c r="R998" s="20"/>
      <c r="S998" s="20"/>
      <c r="T998" s="20"/>
      <c r="U998" s="20"/>
      <c r="V998" s="20"/>
      <c r="W998" s="20"/>
      <c r="X998" s="20"/>
      <c r="Y998" s="20"/>
      <c r="Z998" s="20"/>
      <c r="AA998" s="20"/>
      <c r="AB998" s="20"/>
      <c r="AC998" s="20"/>
      <c r="AD998" s="20"/>
      <c r="AE998" s="20"/>
    </row>
    <row r="999" spans="1:31" ht="14.25" customHeight="1" x14ac:dyDescent="0.25">
      <c r="A999" s="20"/>
      <c r="B999" s="20"/>
      <c r="C999" s="20"/>
      <c r="D999" s="20"/>
      <c r="E999" s="20"/>
      <c r="F999" s="20"/>
      <c r="G999" s="20"/>
      <c r="H999" s="20"/>
      <c r="I999" s="20"/>
      <c r="J999" s="20"/>
      <c r="K999" s="20"/>
      <c r="L999" s="20"/>
      <c r="M999" s="20"/>
      <c r="N999" s="20"/>
      <c r="O999" s="20"/>
      <c r="P999" s="20"/>
      <c r="Q999" s="20"/>
      <c r="R999" s="20"/>
      <c r="S999" s="20"/>
      <c r="T999" s="20"/>
      <c r="U999" s="20"/>
      <c r="V999" s="20"/>
      <c r="W999" s="20"/>
      <c r="X999" s="20"/>
      <c r="Y999" s="20"/>
      <c r="Z999" s="20"/>
      <c r="AA999" s="20"/>
      <c r="AB999" s="20"/>
      <c r="AC999" s="20"/>
      <c r="AD999" s="20"/>
      <c r="AE999" s="20"/>
    </row>
    <row r="1000" spans="1:31" ht="14.25" customHeight="1" x14ac:dyDescent="0.25">
      <c r="A1000" s="20"/>
      <c r="B1000" s="20"/>
      <c r="C1000" s="20"/>
      <c r="D1000" s="20"/>
      <c r="E1000" s="20"/>
      <c r="F1000" s="20"/>
      <c r="G1000" s="20"/>
      <c r="H1000" s="20"/>
      <c r="I1000" s="20"/>
      <c r="J1000" s="20"/>
      <c r="K1000" s="20"/>
      <c r="L1000" s="20"/>
      <c r="M1000" s="20"/>
      <c r="N1000" s="20"/>
      <c r="O1000" s="20"/>
      <c r="P1000" s="20"/>
      <c r="Q1000" s="20"/>
      <c r="R1000" s="20"/>
      <c r="S1000" s="20"/>
      <c r="T1000" s="20"/>
      <c r="U1000" s="20"/>
      <c r="V1000" s="20"/>
      <c r="W1000" s="20"/>
      <c r="X1000" s="20"/>
      <c r="Y1000" s="20"/>
      <c r="Z1000" s="20"/>
      <c r="AA1000" s="20"/>
      <c r="AB1000" s="20"/>
      <c r="AC1000" s="20"/>
      <c r="AD1000" s="20"/>
      <c r="AE1000" s="20"/>
    </row>
  </sheetData>
  <mergeCells count="1">
    <mergeCell ref="B1:AE1"/>
  </mergeCells>
  <conditionalFormatting sqref="B5:AE10">
    <cfRule type="cellIs" dxfId="5" priority="1" operator="equal">
      <formula>3</formula>
    </cfRule>
  </conditionalFormatting>
  <conditionalFormatting sqref="B5:AE10">
    <cfRule type="cellIs" dxfId="4" priority="2" operator="equal">
      <formula>2</formula>
    </cfRule>
  </conditionalFormatting>
  <conditionalFormatting sqref="B5:AE10">
    <cfRule type="cellIs" dxfId="3" priority="3" operator="equal">
      <formula>1</formula>
    </cfRule>
  </conditionalFormatting>
  <conditionalFormatting sqref="B15:AE24">
    <cfRule type="cellIs" dxfId="2" priority="4" operator="equal">
      <formula>3</formula>
    </cfRule>
  </conditionalFormatting>
  <conditionalFormatting sqref="B15:AE24">
    <cfRule type="cellIs" dxfId="1" priority="5" operator="equal">
      <formula>2</formula>
    </cfRule>
  </conditionalFormatting>
  <conditionalFormatting sqref="B15:AE24">
    <cfRule type="cellIs" dxfId="0" priority="6" operator="equal">
      <formula>1</formula>
    </cfRule>
  </conditionalFormatting>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Science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Rana Torsun</cp:lastModifiedBy>
  <dcterms:modified xsi:type="dcterms:W3CDTF">2018-09-17T08:44:52Z</dcterms:modified>
</cp:coreProperties>
</file>